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tsukiichikawa/Documents/"/>
    </mc:Choice>
  </mc:AlternateContent>
  <xr:revisionPtr revIDLastSave="0" documentId="13_ncr:1_{E67DE26F-8E63-4F4A-9761-063571B58661}" xr6:coauthVersionLast="47" xr6:coauthVersionMax="47" xr10:uidLastSave="{00000000-0000-0000-0000-000000000000}"/>
  <bookViews>
    <workbookView xWindow="29860" yWindow="-5040" windowWidth="27900" windowHeight="17240" activeTab="1" xr2:uid="{00000000-000D-0000-FFFF-FFFF00000000}"/>
  </bookViews>
  <sheets>
    <sheet name="地域コード変換_都道府県" sheetId="4" r:id="rId1"/>
    <sheet name="地域コード変換_市区町村" sheetId="2" r:id="rId2"/>
    <sheet name="対応表" sheetId="1" r:id="rId3"/>
    <sheet name="対応表_都道府県のみ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00" i="4" l="1"/>
  <c r="B2999" i="4"/>
  <c r="B2998" i="4"/>
  <c r="B2997" i="4"/>
  <c r="B2996" i="4"/>
  <c r="B2995" i="4"/>
  <c r="B2994" i="4"/>
  <c r="B2993" i="4"/>
  <c r="B2992" i="4"/>
  <c r="B2991" i="4"/>
  <c r="B2990" i="4"/>
  <c r="B2989" i="4"/>
  <c r="B2988" i="4"/>
  <c r="B2987" i="4"/>
  <c r="B2986" i="4"/>
  <c r="B2985" i="4"/>
  <c r="B2984" i="4"/>
  <c r="B2983" i="4"/>
  <c r="B2982" i="4"/>
  <c r="B2981" i="4"/>
  <c r="B2980" i="4"/>
  <c r="B2979" i="4"/>
  <c r="B2978" i="4"/>
  <c r="B2977" i="4"/>
  <c r="B2976" i="4"/>
  <c r="B2975" i="4"/>
  <c r="B2974" i="4"/>
  <c r="B2973" i="4"/>
  <c r="B2972" i="4"/>
  <c r="B2971" i="4"/>
  <c r="B2970" i="4"/>
  <c r="B2969" i="4"/>
  <c r="B2968" i="4"/>
  <c r="B2967" i="4"/>
  <c r="B2966" i="4"/>
  <c r="B2965" i="4"/>
  <c r="B2964" i="4"/>
  <c r="B2963" i="4"/>
  <c r="B2962" i="4"/>
  <c r="B2961" i="4"/>
  <c r="B2960" i="4"/>
  <c r="B2959" i="4"/>
  <c r="B2958" i="4"/>
  <c r="B2957" i="4"/>
  <c r="B2956" i="4"/>
  <c r="B2955" i="4"/>
  <c r="B2954" i="4"/>
  <c r="B2953" i="4"/>
  <c r="B2952" i="4"/>
  <c r="B2951" i="4"/>
  <c r="B2950" i="4"/>
  <c r="B2949" i="4"/>
  <c r="B2948" i="4"/>
  <c r="B2947" i="4"/>
  <c r="B2946" i="4"/>
  <c r="B2945" i="4"/>
  <c r="B2944" i="4"/>
  <c r="B2943" i="4"/>
  <c r="B2942" i="4"/>
  <c r="B2941" i="4"/>
  <c r="B2940" i="4"/>
  <c r="B2939" i="4"/>
  <c r="B2938" i="4"/>
  <c r="B2937" i="4"/>
  <c r="B2936" i="4"/>
  <c r="B2935" i="4"/>
  <c r="B2934" i="4"/>
  <c r="B2933" i="4"/>
  <c r="B2932" i="4"/>
  <c r="B2931" i="4"/>
  <c r="B2930" i="4"/>
  <c r="B2929" i="4"/>
  <c r="B2928" i="4"/>
  <c r="B2927" i="4"/>
  <c r="B2926" i="4"/>
  <c r="B2925" i="4"/>
  <c r="B2924" i="4"/>
  <c r="B2923" i="4"/>
  <c r="B2922" i="4"/>
  <c r="B2921" i="4"/>
  <c r="B2920" i="4"/>
  <c r="B2919" i="4"/>
  <c r="B2918" i="4"/>
  <c r="B2917" i="4"/>
  <c r="B2916" i="4"/>
  <c r="B2915" i="4"/>
  <c r="B2914" i="4"/>
  <c r="B2913" i="4"/>
  <c r="B2912" i="4"/>
  <c r="B2911" i="4"/>
  <c r="B2910" i="4"/>
  <c r="B2909" i="4"/>
  <c r="B2908" i="4"/>
  <c r="B2907" i="4"/>
  <c r="B2906" i="4"/>
  <c r="B2905" i="4"/>
  <c r="B2904" i="4"/>
  <c r="B2903" i="4"/>
  <c r="B2902" i="4"/>
  <c r="B2901" i="4"/>
  <c r="B2900" i="4"/>
  <c r="B2899" i="4"/>
  <c r="B2898" i="4"/>
  <c r="B2897" i="4"/>
  <c r="B2896" i="4"/>
  <c r="B2895" i="4"/>
  <c r="B2894" i="4"/>
  <c r="B2893" i="4"/>
  <c r="B2892" i="4"/>
  <c r="B2891" i="4"/>
  <c r="B2890" i="4"/>
  <c r="B2889" i="4"/>
  <c r="B2888" i="4"/>
  <c r="B2887" i="4"/>
  <c r="B2886" i="4"/>
  <c r="B2885" i="4"/>
  <c r="B2884" i="4"/>
  <c r="B2883" i="4"/>
  <c r="B2882" i="4"/>
  <c r="B2881" i="4"/>
  <c r="B2880" i="4"/>
  <c r="B2879" i="4"/>
  <c r="B2878" i="4"/>
  <c r="B2877" i="4"/>
  <c r="B2876" i="4"/>
  <c r="B2875" i="4"/>
  <c r="B2874" i="4"/>
  <c r="B2873" i="4"/>
  <c r="B2872" i="4"/>
  <c r="B2871" i="4"/>
  <c r="B2870" i="4"/>
  <c r="B2869" i="4"/>
  <c r="B2868" i="4"/>
  <c r="B2867" i="4"/>
  <c r="B2866" i="4"/>
  <c r="B2865" i="4"/>
  <c r="B2864" i="4"/>
  <c r="B2863" i="4"/>
  <c r="B2862" i="4"/>
  <c r="B2861" i="4"/>
  <c r="B2860" i="4"/>
  <c r="B2859" i="4"/>
  <c r="B2858" i="4"/>
  <c r="B2857" i="4"/>
  <c r="B2856" i="4"/>
  <c r="B2855" i="4"/>
  <c r="B2854" i="4"/>
  <c r="B2853" i="4"/>
  <c r="B2852" i="4"/>
  <c r="B2851" i="4"/>
  <c r="B2850" i="4"/>
  <c r="B2849" i="4"/>
  <c r="B2848" i="4"/>
  <c r="B2847" i="4"/>
  <c r="B2846" i="4"/>
  <c r="B2845" i="4"/>
  <c r="B2844" i="4"/>
  <c r="B2843" i="4"/>
  <c r="B2842" i="4"/>
  <c r="B2841" i="4"/>
  <c r="B2840" i="4"/>
  <c r="B2839" i="4"/>
  <c r="B2838" i="4"/>
  <c r="B2837" i="4"/>
  <c r="B2836" i="4"/>
  <c r="B2835" i="4"/>
  <c r="B2834" i="4"/>
  <c r="B2833" i="4"/>
  <c r="B2832" i="4"/>
  <c r="B2831" i="4"/>
  <c r="B2830" i="4"/>
  <c r="B2829" i="4"/>
  <c r="B2828" i="4"/>
  <c r="B2827" i="4"/>
  <c r="B2826" i="4"/>
  <c r="B2825" i="4"/>
  <c r="B2824" i="4"/>
  <c r="B2823" i="4"/>
  <c r="B2822" i="4"/>
  <c r="B2821" i="4"/>
  <c r="B2820" i="4"/>
  <c r="B2819" i="4"/>
  <c r="B2818" i="4"/>
  <c r="B2817" i="4"/>
  <c r="B2816" i="4"/>
  <c r="B2815" i="4"/>
  <c r="B2814" i="4"/>
  <c r="B2813" i="4"/>
  <c r="B2812" i="4"/>
  <c r="B2811" i="4"/>
  <c r="B2810" i="4"/>
  <c r="B2809" i="4"/>
  <c r="B2808" i="4"/>
  <c r="B2807" i="4"/>
  <c r="B2806" i="4"/>
  <c r="B2805" i="4"/>
  <c r="B2804" i="4"/>
  <c r="B2803" i="4"/>
  <c r="B2802" i="4"/>
  <c r="B2801" i="4"/>
  <c r="B2800" i="4"/>
  <c r="B2799" i="4"/>
  <c r="B2798" i="4"/>
  <c r="B2797" i="4"/>
  <c r="B2796" i="4"/>
  <c r="B2795" i="4"/>
  <c r="B2794" i="4"/>
  <c r="B2793" i="4"/>
  <c r="B2792" i="4"/>
  <c r="B2791" i="4"/>
  <c r="B2790" i="4"/>
  <c r="B2789" i="4"/>
  <c r="B2788" i="4"/>
  <c r="B2787" i="4"/>
  <c r="B2786" i="4"/>
  <c r="B2785" i="4"/>
  <c r="B2784" i="4"/>
  <c r="B2783" i="4"/>
  <c r="B2782" i="4"/>
  <c r="B2781" i="4"/>
  <c r="B2780" i="4"/>
  <c r="B2779" i="4"/>
  <c r="B2778" i="4"/>
  <c r="B2777" i="4"/>
  <c r="B2776" i="4"/>
  <c r="B2775" i="4"/>
  <c r="B2774" i="4"/>
  <c r="B2773" i="4"/>
  <c r="B2772" i="4"/>
  <c r="B2771" i="4"/>
  <c r="B2770" i="4"/>
  <c r="B2769" i="4"/>
  <c r="B2768" i="4"/>
  <c r="B2767" i="4"/>
  <c r="B2766" i="4"/>
  <c r="B2765" i="4"/>
  <c r="B2764" i="4"/>
  <c r="B2763" i="4"/>
  <c r="B2762" i="4"/>
  <c r="B2761" i="4"/>
  <c r="B2760" i="4"/>
  <c r="B2759" i="4"/>
  <c r="B2758" i="4"/>
  <c r="B2757" i="4"/>
  <c r="B2756" i="4"/>
  <c r="B2755" i="4"/>
  <c r="B2754" i="4"/>
  <c r="B2753" i="4"/>
  <c r="B2752" i="4"/>
  <c r="B2751" i="4"/>
  <c r="B2750" i="4"/>
  <c r="B2749" i="4"/>
  <c r="B2748" i="4"/>
  <c r="B2747" i="4"/>
  <c r="B2746" i="4"/>
  <c r="B2745" i="4"/>
  <c r="B2744" i="4"/>
  <c r="B2743" i="4"/>
  <c r="B2742" i="4"/>
  <c r="B2741" i="4"/>
  <c r="B2740" i="4"/>
  <c r="B2739" i="4"/>
  <c r="B2738" i="4"/>
  <c r="B2737" i="4"/>
  <c r="B2736" i="4"/>
  <c r="B2735" i="4"/>
  <c r="B2734" i="4"/>
  <c r="B2733" i="4"/>
  <c r="B2732" i="4"/>
  <c r="B2731" i="4"/>
  <c r="B2730" i="4"/>
  <c r="B2729" i="4"/>
  <c r="B2728" i="4"/>
  <c r="B2727" i="4"/>
  <c r="B2726" i="4"/>
  <c r="B2725" i="4"/>
  <c r="B2724" i="4"/>
  <c r="B2723" i="4"/>
  <c r="B2722" i="4"/>
  <c r="B2721" i="4"/>
  <c r="B2720" i="4"/>
  <c r="B2719" i="4"/>
  <c r="B2718" i="4"/>
  <c r="B2717" i="4"/>
  <c r="B2716" i="4"/>
  <c r="B2715" i="4"/>
  <c r="B2714" i="4"/>
  <c r="B2713" i="4"/>
  <c r="B2712" i="4"/>
  <c r="B2711" i="4"/>
  <c r="B2710" i="4"/>
  <c r="B2709" i="4"/>
  <c r="B2708" i="4"/>
  <c r="B2707" i="4"/>
  <c r="B2706" i="4"/>
  <c r="B2705" i="4"/>
  <c r="B2704" i="4"/>
  <c r="B2703" i="4"/>
  <c r="B2702" i="4"/>
  <c r="B2701" i="4"/>
  <c r="B2700" i="4"/>
  <c r="B2699" i="4"/>
  <c r="B2698" i="4"/>
  <c r="B2697" i="4"/>
  <c r="B2696" i="4"/>
  <c r="B2695" i="4"/>
  <c r="B2694" i="4"/>
  <c r="B2693" i="4"/>
  <c r="B2692" i="4"/>
  <c r="B2691" i="4"/>
  <c r="B2690" i="4"/>
  <c r="B2689" i="4"/>
  <c r="B2688" i="4"/>
  <c r="B2687" i="4"/>
  <c r="B2686" i="4"/>
  <c r="B2685" i="4"/>
  <c r="B2684" i="4"/>
  <c r="B2683" i="4"/>
  <c r="B2682" i="4"/>
  <c r="B2681" i="4"/>
  <c r="B2680" i="4"/>
  <c r="B2679" i="4"/>
  <c r="B2678" i="4"/>
  <c r="B2677" i="4"/>
  <c r="B2676" i="4"/>
  <c r="B2675" i="4"/>
  <c r="B2674" i="4"/>
  <c r="B2673" i="4"/>
  <c r="B2672" i="4"/>
  <c r="B2671" i="4"/>
  <c r="B2670" i="4"/>
  <c r="B2669" i="4"/>
  <c r="B2668" i="4"/>
  <c r="B2667" i="4"/>
  <c r="B2666" i="4"/>
  <c r="B2665" i="4"/>
  <c r="B2664" i="4"/>
  <c r="B2663" i="4"/>
  <c r="B2662" i="4"/>
  <c r="B2661" i="4"/>
  <c r="B2660" i="4"/>
  <c r="B2659" i="4"/>
  <c r="B2658" i="4"/>
  <c r="B2657" i="4"/>
  <c r="B2656" i="4"/>
  <c r="B2655" i="4"/>
  <c r="B2654" i="4"/>
  <c r="B2653" i="4"/>
  <c r="B2652" i="4"/>
  <c r="B2651" i="4"/>
  <c r="B2650" i="4"/>
  <c r="B2649" i="4"/>
  <c r="B2648" i="4"/>
  <c r="B2647" i="4"/>
  <c r="B2646" i="4"/>
  <c r="B2645" i="4"/>
  <c r="B2644" i="4"/>
  <c r="B2643" i="4"/>
  <c r="B2642" i="4"/>
  <c r="B2641" i="4"/>
  <c r="B2640" i="4"/>
  <c r="B2639" i="4"/>
  <c r="B2638" i="4"/>
  <c r="B2637" i="4"/>
  <c r="B2636" i="4"/>
  <c r="B2635" i="4"/>
  <c r="B2634" i="4"/>
  <c r="B2633" i="4"/>
  <c r="B2632" i="4"/>
  <c r="B2631" i="4"/>
  <c r="B2630" i="4"/>
  <c r="B2629" i="4"/>
  <c r="B2628" i="4"/>
  <c r="B2627" i="4"/>
  <c r="B2626" i="4"/>
  <c r="B2625" i="4"/>
  <c r="B2624" i="4"/>
  <c r="B2623" i="4"/>
  <c r="B2622" i="4"/>
  <c r="B2621" i="4"/>
  <c r="B2620" i="4"/>
  <c r="B2619" i="4"/>
  <c r="B2618" i="4"/>
  <c r="B2617" i="4"/>
  <c r="B2616" i="4"/>
  <c r="B2615" i="4"/>
  <c r="B2614" i="4"/>
  <c r="B2613" i="4"/>
  <c r="B2612" i="4"/>
  <c r="B2611" i="4"/>
  <c r="B2610" i="4"/>
  <c r="B2609" i="4"/>
  <c r="B2608" i="4"/>
  <c r="B2607" i="4"/>
  <c r="B2606" i="4"/>
  <c r="B2605" i="4"/>
  <c r="B2604" i="4"/>
  <c r="B2603" i="4"/>
  <c r="B2602" i="4"/>
  <c r="B2601" i="4"/>
  <c r="B2600" i="4"/>
  <c r="B2599" i="4"/>
  <c r="B2598" i="4"/>
  <c r="B2597" i="4"/>
  <c r="B2596" i="4"/>
  <c r="B2595" i="4"/>
  <c r="B2594" i="4"/>
  <c r="B2593" i="4"/>
  <c r="B2592" i="4"/>
  <c r="B2591" i="4"/>
  <c r="B2590" i="4"/>
  <c r="B2589" i="4"/>
  <c r="B2588" i="4"/>
  <c r="B2587" i="4"/>
  <c r="B2586" i="4"/>
  <c r="B2585" i="4"/>
  <c r="B2584" i="4"/>
  <c r="B2583" i="4"/>
  <c r="B2582" i="4"/>
  <c r="B2581" i="4"/>
  <c r="B2580" i="4"/>
  <c r="B2579" i="4"/>
  <c r="B2578" i="4"/>
  <c r="B2577" i="4"/>
  <c r="B2576" i="4"/>
  <c r="B2575" i="4"/>
  <c r="B2574" i="4"/>
  <c r="B2573" i="4"/>
  <c r="B2572" i="4"/>
  <c r="B2571" i="4"/>
  <c r="B2570" i="4"/>
  <c r="B2569" i="4"/>
  <c r="B2568" i="4"/>
  <c r="B2567" i="4"/>
  <c r="B2566" i="4"/>
  <c r="B2565" i="4"/>
  <c r="B2564" i="4"/>
  <c r="B2563" i="4"/>
  <c r="B2562" i="4"/>
  <c r="B2561" i="4"/>
  <c r="B2560" i="4"/>
  <c r="B2559" i="4"/>
  <c r="B2558" i="4"/>
  <c r="B2557" i="4"/>
  <c r="B2556" i="4"/>
  <c r="B2555" i="4"/>
  <c r="B2554" i="4"/>
  <c r="B2553" i="4"/>
  <c r="B2552" i="4"/>
  <c r="B2551" i="4"/>
  <c r="B2550" i="4"/>
  <c r="B2549" i="4"/>
  <c r="B2548" i="4"/>
  <c r="B2547" i="4"/>
  <c r="B2546" i="4"/>
  <c r="B2545" i="4"/>
  <c r="B2544" i="4"/>
  <c r="B2543" i="4"/>
  <c r="B2542" i="4"/>
  <c r="B2541" i="4"/>
  <c r="B2540" i="4"/>
  <c r="B2539" i="4"/>
  <c r="B2538" i="4"/>
  <c r="B2537" i="4"/>
  <c r="B2536" i="4"/>
  <c r="B2535" i="4"/>
  <c r="B2534" i="4"/>
  <c r="B2533" i="4"/>
  <c r="B2532" i="4"/>
  <c r="B2531" i="4"/>
  <c r="B2530" i="4"/>
  <c r="B2529" i="4"/>
  <c r="B2528" i="4"/>
  <c r="B2527" i="4"/>
  <c r="B2526" i="4"/>
  <c r="B2525" i="4"/>
  <c r="B2524" i="4"/>
  <c r="B2523" i="4"/>
  <c r="B2522" i="4"/>
  <c r="B2521" i="4"/>
  <c r="B2520" i="4"/>
  <c r="B2519" i="4"/>
  <c r="B2518" i="4"/>
  <c r="B2517" i="4"/>
  <c r="B2516" i="4"/>
  <c r="B2515" i="4"/>
  <c r="B2514" i="4"/>
  <c r="B2513" i="4"/>
  <c r="B2512" i="4"/>
  <c r="B2511" i="4"/>
  <c r="B2510" i="4"/>
  <c r="B2509" i="4"/>
  <c r="B2508" i="4"/>
  <c r="B2507" i="4"/>
  <c r="B2506" i="4"/>
  <c r="B2505" i="4"/>
  <c r="B2504" i="4"/>
  <c r="B2503" i="4"/>
  <c r="B2502" i="4"/>
  <c r="B2501" i="4"/>
  <c r="B2500" i="4"/>
  <c r="B2499" i="4"/>
  <c r="B2498" i="4"/>
  <c r="B2497" i="4"/>
  <c r="B2496" i="4"/>
  <c r="B2495" i="4"/>
  <c r="B2494" i="4"/>
  <c r="B2493" i="4"/>
  <c r="B2492" i="4"/>
  <c r="B2491" i="4"/>
  <c r="B2490" i="4"/>
  <c r="B2489" i="4"/>
  <c r="B2488" i="4"/>
  <c r="B2487" i="4"/>
  <c r="B2486" i="4"/>
  <c r="B2485" i="4"/>
  <c r="B2484" i="4"/>
  <c r="B2483" i="4"/>
  <c r="B2482" i="4"/>
  <c r="B2481" i="4"/>
  <c r="B2480" i="4"/>
  <c r="B2479" i="4"/>
  <c r="B2478" i="4"/>
  <c r="B2477" i="4"/>
  <c r="B2476" i="4"/>
  <c r="B2475" i="4"/>
  <c r="B2474" i="4"/>
  <c r="B2473" i="4"/>
  <c r="B2472" i="4"/>
  <c r="B2471" i="4"/>
  <c r="B2470" i="4"/>
  <c r="B2469" i="4"/>
  <c r="B2468" i="4"/>
  <c r="B2467" i="4"/>
  <c r="B2466" i="4"/>
  <c r="B2465" i="4"/>
  <c r="B2464" i="4"/>
  <c r="B2463" i="4"/>
  <c r="B2462" i="4"/>
  <c r="B2461" i="4"/>
  <c r="B2460" i="4"/>
  <c r="B2459" i="4"/>
  <c r="B2458" i="4"/>
  <c r="B2457" i="4"/>
  <c r="B2456" i="4"/>
  <c r="B2455" i="4"/>
  <c r="B2454" i="4"/>
  <c r="B2453" i="4"/>
  <c r="B2452" i="4"/>
  <c r="B2451" i="4"/>
  <c r="B2450" i="4"/>
  <c r="B2449" i="4"/>
  <c r="B2448" i="4"/>
  <c r="B2447" i="4"/>
  <c r="B2446" i="4"/>
  <c r="B2445" i="4"/>
  <c r="B2444" i="4"/>
  <c r="B2443" i="4"/>
  <c r="B2442" i="4"/>
  <c r="B2441" i="4"/>
  <c r="B2440" i="4"/>
  <c r="B2439" i="4"/>
  <c r="B2438" i="4"/>
  <c r="B2437" i="4"/>
  <c r="B2436" i="4"/>
  <c r="B2435" i="4"/>
  <c r="B2434" i="4"/>
  <c r="B2433" i="4"/>
  <c r="B2432" i="4"/>
  <c r="B2431" i="4"/>
  <c r="B2430" i="4"/>
  <c r="B2429" i="4"/>
  <c r="B2428" i="4"/>
  <c r="B2427" i="4"/>
  <c r="B2426" i="4"/>
  <c r="B2425" i="4"/>
  <c r="B2424" i="4"/>
  <c r="B2423" i="4"/>
  <c r="B2422" i="4"/>
  <c r="B2421" i="4"/>
  <c r="B2420" i="4"/>
  <c r="B2419" i="4"/>
  <c r="B2418" i="4"/>
  <c r="B2417" i="4"/>
  <c r="B2416" i="4"/>
  <c r="B2415" i="4"/>
  <c r="B2414" i="4"/>
  <c r="B2413" i="4"/>
  <c r="B2412" i="4"/>
  <c r="B2411" i="4"/>
  <c r="B2410" i="4"/>
  <c r="B2409" i="4"/>
  <c r="B2408" i="4"/>
  <c r="B2407" i="4"/>
  <c r="B2406" i="4"/>
  <c r="B2405" i="4"/>
  <c r="B2404" i="4"/>
  <c r="B2403" i="4"/>
  <c r="B2402" i="4"/>
  <c r="B2401" i="4"/>
  <c r="B2400" i="4"/>
  <c r="B2399" i="4"/>
  <c r="B2398" i="4"/>
  <c r="B2397" i="4"/>
  <c r="B2396" i="4"/>
  <c r="B2395" i="4"/>
  <c r="B2394" i="4"/>
  <c r="B2393" i="4"/>
  <c r="B2392" i="4"/>
  <c r="B2391" i="4"/>
  <c r="B2390" i="4"/>
  <c r="B2389" i="4"/>
  <c r="B2388" i="4"/>
  <c r="B2387" i="4"/>
  <c r="B2386" i="4"/>
  <c r="B2385" i="4"/>
  <c r="B2384" i="4"/>
  <c r="B2383" i="4"/>
  <c r="B2382" i="4"/>
  <c r="B2381" i="4"/>
  <c r="B2380" i="4"/>
  <c r="B2379" i="4"/>
  <c r="B2378" i="4"/>
  <c r="B2377" i="4"/>
  <c r="B2376" i="4"/>
  <c r="B2375" i="4"/>
  <c r="B2374" i="4"/>
  <c r="B2373" i="4"/>
  <c r="B2372" i="4"/>
  <c r="B2371" i="4"/>
  <c r="B2370" i="4"/>
  <c r="B2369" i="4"/>
  <c r="B2368" i="4"/>
  <c r="B2367" i="4"/>
  <c r="B2366" i="4"/>
  <c r="B2365" i="4"/>
  <c r="B2364" i="4"/>
  <c r="B2363" i="4"/>
  <c r="B2362" i="4"/>
  <c r="B2361" i="4"/>
  <c r="B2360" i="4"/>
  <c r="B2359" i="4"/>
  <c r="B2358" i="4"/>
  <c r="B2357" i="4"/>
  <c r="B2356" i="4"/>
  <c r="B2355" i="4"/>
  <c r="B2354" i="4"/>
  <c r="B2353" i="4"/>
  <c r="B2352" i="4"/>
  <c r="B2351" i="4"/>
  <c r="B2350" i="4"/>
  <c r="B2349" i="4"/>
  <c r="B2348" i="4"/>
  <c r="B2347" i="4"/>
  <c r="B2346" i="4"/>
  <c r="B2345" i="4"/>
  <c r="B2344" i="4"/>
  <c r="B2343" i="4"/>
  <c r="B2342" i="4"/>
  <c r="B2341" i="4"/>
  <c r="B2340" i="4"/>
  <c r="B2339" i="4"/>
  <c r="B2338" i="4"/>
  <c r="B2337" i="4"/>
  <c r="B2336" i="4"/>
  <c r="B2335" i="4"/>
  <c r="B2334" i="4"/>
  <c r="B2333" i="4"/>
  <c r="B2332" i="4"/>
  <c r="B2331" i="4"/>
  <c r="B2330" i="4"/>
  <c r="B2329" i="4"/>
  <c r="B2328" i="4"/>
  <c r="B2327" i="4"/>
  <c r="B2326" i="4"/>
  <c r="B2325" i="4"/>
  <c r="B2324" i="4"/>
  <c r="B2323" i="4"/>
  <c r="B2322" i="4"/>
  <c r="B2321" i="4"/>
  <c r="B2320" i="4"/>
  <c r="B2319" i="4"/>
  <c r="B2318" i="4"/>
  <c r="B2317" i="4"/>
  <c r="B2316" i="4"/>
  <c r="B2315" i="4"/>
  <c r="B2314" i="4"/>
  <c r="B2313" i="4"/>
  <c r="B2312" i="4"/>
  <c r="B2311" i="4"/>
  <c r="B2310" i="4"/>
  <c r="B2309" i="4"/>
  <c r="B2308" i="4"/>
  <c r="B2307" i="4"/>
  <c r="B2306" i="4"/>
  <c r="B2305" i="4"/>
  <c r="B2304" i="4"/>
  <c r="B2303" i="4"/>
  <c r="B2302" i="4"/>
  <c r="B2301" i="4"/>
  <c r="B2300" i="4"/>
  <c r="B2299" i="4"/>
  <c r="B2298" i="4"/>
  <c r="B2297" i="4"/>
  <c r="B2296" i="4"/>
  <c r="B2295" i="4"/>
  <c r="B2294" i="4"/>
  <c r="B2293" i="4"/>
  <c r="B2292" i="4"/>
  <c r="B2291" i="4"/>
  <c r="B2290" i="4"/>
  <c r="B2289" i="4"/>
  <c r="B2288" i="4"/>
  <c r="B2287" i="4"/>
  <c r="B2286" i="4"/>
  <c r="B2285" i="4"/>
  <c r="B2284" i="4"/>
  <c r="B2283" i="4"/>
  <c r="B2282" i="4"/>
  <c r="B2281" i="4"/>
  <c r="B2280" i="4"/>
  <c r="B2279" i="4"/>
  <c r="B2278" i="4"/>
  <c r="B2277" i="4"/>
  <c r="B2276" i="4"/>
  <c r="B2275" i="4"/>
  <c r="B2274" i="4"/>
  <c r="B2273" i="4"/>
  <c r="B2272" i="4"/>
  <c r="B2271" i="4"/>
  <c r="B2270" i="4"/>
  <c r="B2269" i="4"/>
  <c r="B2268" i="4"/>
  <c r="B2267" i="4"/>
  <c r="B2266" i="4"/>
  <c r="B2265" i="4"/>
  <c r="B2264" i="4"/>
  <c r="B2263" i="4"/>
  <c r="B2262" i="4"/>
  <c r="B2261" i="4"/>
  <c r="B2260" i="4"/>
  <c r="B2259" i="4"/>
  <c r="B2258" i="4"/>
  <c r="B2257" i="4"/>
  <c r="B2256" i="4"/>
  <c r="B2255" i="4"/>
  <c r="B2254" i="4"/>
  <c r="B2253" i="4"/>
  <c r="B2252" i="4"/>
  <c r="B2251" i="4"/>
  <c r="B2250" i="4"/>
  <c r="B2249" i="4"/>
  <c r="B2248" i="4"/>
  <c r="B2247" i="4"/>
  <c r="B2246" i="4"/>
  <c r="B2245" i="4"/>
  <c r="B2244" i="4"/>
  <c r="B2243" i="4"/>
  <c r="B2242" i="4"/>
  <c r="B2241" i="4"/>
  <c r="B2240" i="4"/>
  <c r="B2239" i="4"/>
  <c r="B2238" i="4"/>
  <c r="B2237" i="4"/>
  <c r="B2236" i="4"/>
  <c r="B2235" i="4"/>
  <c r="B2234" i="4"/>
  <c r="B2233" i="4"/>
  <c r="B2232" i="4"/>
  <c r="B2231" i="4"/>
  <c r="B2230" i="4"/>
  <c r="B2229" i="4"/>
  <c r="B2228" i="4"/>
  <c r="B2227" i="4"/>
  <c r="B2226" i="4"/>
  <c r="B2225" i="4"/>
  <c r="B2224" i="4"/>
  <c r="B2223" i="4"/>
  <c r="B2222" i="4"/>
  <c r="B2221" i="4"/>
  <c r="B2220" i="4"/>
  <c r="B2219" i="4"/>
  <c r="B2218" i="4"/>
  <c r="B2217" i="4"/>
  <c r="B2216" i="4"/>
  <c r="B2215" i="4"/>
  <c r="B2214" i="4"/>
  <c r="B2213" i="4"/>
  <c r="B2212" i="4"/>
  <c r="B2211" i="4"/>
  <c r="B2210" i="4"/>
  <c r="B2209" i="4"/>
  <c r="B2208" i="4"/>
  <c r="B2207" i="4"/>
  <c r="B2206" i="4"/>
  <c r="B2205" i="4"/>
  <c r="B2204" i="4"/>
  <c r="B2203" i="4"/>
  <c r="B2202" i="4"/>
  <c r="B2201" i="4"/>
  <c r="B2200" i="4"/>
  <c r="B2199" i="4"/>
  <c r="B2198" i="4"/>
  <c r="B2197" i="4"/>
  <c r="B2196" i="4"/>
  <c r="B2195" i="4"/>
  <c r="B2194" i="4"/>
  <c r="B2193" i="4"/>
  <c r="B2192" i="4"/>
  <c r="B2191" i="4"/>
  <c r="B2190" i="4"/>
  <c r="B2189" i="4"/>
  <c r="B2188" i="4"/>
  <c r="B2187" i="4"/>
  <c r="B2186" i="4"/>
  <c r="B2185" i="4"/>
  <c r="B2184" i="4"/>
  <c r="B2183" i="4"/>
  <c r="B2182" i="4"/>
  <c r="B2181" i="4"/>
  <c r="B2180" i="4"/>
  <c r="B2179" i="4"/>
  <c r="B2178" i="4"/>
  <c r="B2177" i="4"/>
  <c r="B2176" i="4"/>
  <c r="B2175" i="4"/>
  <c r="B2174" i="4"/>
  <c r="B2173" i="4"/>
  <c r="B2172" i="4"/>
  <c r="B2171" i="4"/>
  <c r="B2170" i="4"/>
  <c r="B2169" i="4"/>
  <c r="B2168" i="4"/>
  <c r="B2167" i="4"/>
  <c r="B2166" i="4"/>
  <c r="B2165" i="4"/>
  <c r="B2164" i="4"/>
  <c r="B2163" i="4"/>
  <c r="B2162" i="4"/>
  <c r="B2161" i="4"/>
  <c r="B2160" i="4"/>
  <c r="B2159" i="4"/>
  <c r="B2158" i="4"/>
  <c r="B2157" i="4"/>
  <c r="B2156" i="4"/>
  <c r="B2155" i="4"/>
  <c r="B2154" i="4"/>
  <c r="B2153" i="4"/>
  <c r="B2152" i="4"/>
  <c r="B2151" i="4"/>
  <c r="B2150" i="4"/>
  <c r="B2149" i="4"/>
  <c r="B2148" i="4"/>
  <c r="B2147" i="4"/>
  <c r="B2146" i="4"/>
  <c r="B2145" i="4"/>
  <c r="B2144" i="4"/>
  <c r="B2143" i="4"/>
  <c r="B2142" i="4"/>
  <c r="B2141" i="4"/>
  <c r="B2140" i="4"/>
  <c r="B2139" i="4"/>
  <c r="B2138" i="4"/>
  <c r="B2137" i="4"/>
  <c r="B2136" i="4"/>
  <c r="B2135" i="4"/>
  <c r="B2134" i="4"/>
  <c r="B2133" i="4"/>
  <c r="B2132" i="4"/>
  <c r="B2131" i="4"/>
  <c r="B2130" i="4"/>
  <c r="B2129" i="4"/>
  <c r="B2128" i="4"/>
  <c r="B2127" i="4"/>
  <c r="B2126" i="4"/>
  <c r="B2125" i="4"/>
  <c r="B2124" i="4"/>
  <c r="B2123" i="4"/>
  <c r="B2122" i="4"/>
  <c r="B2121" i="4"/>
  <c r="B2120" i="4"/>
  <c r="B2119" i="4"/>
  <c r="B2118" i="4"/>
  <c r="B2117" i="4"/>
  <c r="B2116" i="4"/>
  <c r="B2115" i="4"/>
  <c r="B2114" i="4"/>
  <c r="B2113" i="4"/>
  <c r="B2112" i="4"/>
  <c r="B2111" i="4"/>
  <c r="B2110" i="4"/>
  <c r="B2109" i="4"/>
  <c r="B2108" i="4"/>
  <c r="B2107" i="4"/>
  <c r="B2106" i="4"/>
  <c r="B2105" i="4"/>
  <c r="B2104" i="4"/>
  <c r="B2103" i="4"/>
  <c r="B2102" i="4"/>
  <c r="B2101" i="4"/>
  <c r="B2100" i="4"/>
  <c r="B2099" i="4"/>
  <c r="B2098" i="4"/>
  <c r="B2097" i="4"/>
  <c r="B2096" i="4"/>
  <c r="B2095" i="4"/>
  <c r="B2094" i="4"/>
  <c r="B2093" i="4"/>
  <c r="B2092" i="4"/>
  <c r="B2091" i="4"/>
  <c r="B2090" i="4"/>
  <c r="B2089" i="4"/>
  <c r="B2088" i="4"/>
  <c r="B2087" i="4"/>
  <c r="B2086" i="4"/>
  <c r="B2085" i="4"/>
  <c r="B2084" i="4"/>
  <c r="B2083" i="4"/>
  <c r="B2082" i="4"/>
  <c r="B2081" i="4"/>
  <c r="B2080" i="4"/>
  <c r="B2079" i="4"/>
  <c r="B2078" i="4"/>
  <c r="B2077" i="4"/>
  <c r="B2076" i="4"/>
  <c r="B2075" i="4"/>
  <c r="B2074" i="4"/>
  <c r="B2073" i="4"/>
  <c r="B2072" i="4"/>
  <c r="B2071" i="4"/>
  <c r="B2070" i="4"/>
  <c r="B2069" i="4"/>
  <c r="B2068" i="4"/>
  <c r="B2067" i="4"/>
  <c r="B2066" i="4"/>
  <c r="B2065" i="4"/>
  <c r="B2064" i="4"/>
  <c r="B2063" i="4"/>
  <c r="B2062" i="4"/>
  <c r="B2061" i="4"/>
  <c r="B2060" i="4"/>
  <c r="B2059" i="4"/>
  <c r="B2058" i="4"/>
  <c r="B2057" i="4"/>
  <c r="B2056" i="4"/>
  <c r="B2055" i="4"/>
  <c r="B2054" i="4"/>
  <c r="B2053" i="4"/>
  <c r="B2052" i="4"/>
  <c r="B2051" i="4"/>
  <c r="B2050" i="4"/>
  <c r="B2049" i="4"/>
  <c r="B2048" i="4"/>
  <c r="B2047" i="4"/>
  <c r="B2046" i="4"/>
  <c r="B2045" i="4"/>
  <c r="B2044" i="4"/>
  <c r="B2043" i="4"/>
  <c r="B2042" i="4"/>
  <c r="B2041" i="4"/>
  <c r="B2040" i="4"/>
  <c r="B2039" i="4"/>
  <c r="B2038" i="4"/>
  <c r="B2037" i="4"/>
  <c r="B2036" i="4"/>
  <c r="B2035" i="4"/>
  <c r="B2034" i="4"/>
  <c r="B2033" i="4"/>
  <c r="B2032" i="4"/>
  <c r="B2031" i="4"/>
  <c r="B2030" i="4"/>
  <c r="B2029" i="4"/>
  <c r="B2028" i="4"/>
  <c r="B2027" i="4"/>
  <c r="B2026" i="4"/>
  <c r="B2025" i="4"/>
  <c r="B2024" i="4"/>
  <c r="B2023" i="4"/>
  <c r="B2022" i="4"/>
  <c r="B2021" i="4"/>
  <c r="B2020" i="4"/>
  <c r="B2019" i="4"/>
  <c r="B2018" i="4"/>
  <c r="B2017" i="4"/>
  <c r="B2016" i="4"/>
  <c r="B2015" i="4"/>
  <c r="B2014" i="4"/>
  <c r="B2013" i="4"/>
  <c r="B2012" i="4"/>
  <c r="B2011" i="4"/>
  <c r="B2010" i="4"/>
  <c r="B2009" i="4"/>
  <c r="B2008" i="4"/>
  <c r="B2007" i="4"/>
  <c r="B2006" i="4"/>
  <c r="B2005" i="4"/>
  <c r="B2004" i="4"/>
  <c r="B2003" i="4"/>
  <c r="B2002" i="4"/>
  <c r="B2001" i="4"/>
  <c r="B2000" i="4"/>
  <c r="B1999" i="4"/>
  <c r="B1998" i="4"/>
  <c r="B1997" i="4"/>
  <c r="B1996" i="4"/>
  <c r="B1995" i="4"/>
  <c r="B1994" i="4"/>
  <c r="B1993" i="4"/>
  <c r="B1992" i="4"/>
  <c r="B1991" i="4"/>
  <c r="B1990" i="4"/>
  <c r="B1989" i="4"/>
  <c r="B1988" i="4"/>
  <c r="B1987" i="4"/>
  <c r="B1986" i="4"/>
  <c r="B1985" i="4"/>
  <c r="B1984" i="4"/>
  <c r="B1983" i="4"/>
  <c r="B1982" i="4"/>
  <c r="B1981" i="4"/>
  <c r="B1980" i="4"/>
  <c r="B1979" i="4"/>
  <c r="B1978" i="4"/>
  <c r="B1977" i="4"/>
  <c r="B1976" i="4"/>
  <c r="B1975" i="4"/>
  <c r="B1974" i="4"/>
  <c r="B1973" i="4"/>
  <c r="B1972" i="4"/>
  <c r="B1971" i="4"/>
  <c r="B1970" i="4"/>
  <c r="B1969" i="4"/>
  <c r="B1968" i="4"/>
  <c r="B1967" i="4"/>
  <c r="B1966" i="4"/>
  <c r="B1965" i="4"/>
  <c r="B1964" i="4"/>
  <c r="B1963" i="4"/>
  <c r="B1962" i="4"/>
  <c r="B1961" i="4"/>
  <c r="B1960" i="4"/>
  <c r="B1959" i="4"/>
  <c r="B1958" i="4"/>
  <c r="B1957" i="4"/>
  <c r="B1956" i="4"/>
  <c r="B1955" i="4"/>
  <c r="B1954" i="4"/>
  <c r="B1953" i="4"/>
  <c r="B1952" i="4"/>
  <c r="B1951" i="4"/>
  <c r="B1950" i="4"/>
  <c r="B1949" i="4"/>
  <c r="B1948" i="4"/>
  <c r="B1947" i="4"/>
  <c r="B1946" i="4"/>
  <c r="B1945" i="4"/>
  <c r="B1944" i="4"/>
  <c r="B1943" i="4"/>
  <c r="B1942" i="4"/>
  <c r="B1941" i="4"/>
  <c r="B1940" i="4"/>
  <c r="B1939" i="4"/>
  <c r="B1938" i="4"/>
  <c r="B1937" i="4"/>
  <c r="B1936" i="4"/>
  <c r="B1935" i="4"/>
  <c r="B1934" i="4"/>
  <c r="B1933" i="4"/>
  <c r="B1932" i="4"/>
  <c r="B1931" i="4"/>
  <c r="B1930" i="4"/>
  <c r="B1929" i="4"/>
  <c r="B1928" i="4"/>
  <c r="B1927" i="4"/>
  <c r="B1926" i="4"/>
  <c r="B1925" i="4"/>
  <c r="B1924" i="4"/>
  <c r="B1923" i="4"/>
  <c r="B1922" i="4"/>
  <c r="B1921" i="4"/>
  <c r="B1920" i="4"/>
  <c r="B1919" i="4"/>
  <c r="B1918" i="4"/>
  <c r="B1917" i="4"/>
  <c r="B1916" i="4"/>
  <c r="B1915" i="4"/>
  <c r="B1914" i="4"/>
  <c r="B1913" i="4"/>
  <c r="B1912" i="4"/>
  <c r="B1911" i="4"/>
  <c r="B1910" i="4"/>
  <c r="B1909" i="4"/>
  <c r="B1908" i="4"/>
  <c r="B1907" i="4"/>
  <c r="B1906" i="4"/>
  <c r="B1905" i="4"/>
  <c r="B1904" i="4"/>
  <c r="B1903" i="4"/>
  <c r="B1902" i="4"/>
  <c r="B1901" i="4"/>
  <c r="B1900" i="4"/>
  <c r="B1899" i="4"/>
  <c r="B1898" i="4"/>
  <c r="B1897" i="4"/>
  <c r="B1896" i="4"/>
  <c r="B1895" i="4"/>
  <c r="B1894" i="4"/>
  <c r="B1893" i="4"/>
  <c r="B1892" i="4"/>
  <c r="B1891" i="4"/>
  <c r="B1890" i="4"/>
  <c r="B1889" i="4"/>
  <c r="B1888" i="4"/>
  <c r="B1887" i="4"/>
  <c r="B1886" i="4"/>
  <c r="B1885" i="4"/>
  <c r="B1884" i="4"/>
  <c r="B1883" i="4"/>
  <c r="B1882" i="4"/>
  <c r="B1881" i="4"/>
  <c r="B1880" i="4"/>
  <c r="B1879" i="4"/>
  <c r="B1878" i="4"/>
  <c r="B1877" i="4"/>
  <c r="B1876" i="4"/>
  <c r="B1875" i="4"/>
  <c r="B1874" i="4"/>
  <c r="B1873" i="4"/>
  <c r="B1872" i="4"/>
  <c r="B1871" i="4"/>
  <c r="B1870" i="4"/>
  <c r="B1869" i="4"/>
  <c r="B1868" i="4"/>
  <c r="B1867" i="4"/>
  <c r="B1866" i="4"/>
  <c r="B1865" i="4"/>
  <c r="B1864" i="4"/>
  <c r="B1863" i="4"/>
  <c r="B1862" i="4"/>
  <c r="B1861" i="4"/>
  <c r="B1860" i="4"/>
  <c r="B1859" i="4"/>
  <c r="B1858" i="4"/>
  <c r="B1857" i="4"/>
  <c r="B1856" i="4"/>
  <c r="B1855" i="4"/>
  <c r="B1854" i="4"/>
  <c r="B1853" i="4"/>
  <c r="B1852" i="4"/>
  <c r="B1851" i="4"/>
  <c r="B1850" i="4"/>
  <c r="B1849" i="4"/>
  <c r="B1848" i="4"/>
  <c r="B1847" i="4"/>
  <c r="B1846" i="4"/>
  <c r="B1845" i="4"/>
  <c r="B1844" i="4"/>
  <c r="B1843" i="4"/>
  <c r="B1842" i="4"/>
  <c r="B1841" i="4"/>
  <c r="B1840" i="4"/>
  <c r="B1839" i="4"/>
  <c r="B1838" i="4"/>
  <c r="B1837" i="4"/>
  <c r="B1836" i="4"/>
  <c r="B1835" i="4"/>
  <c r="B1834" i="4"/>
  <c r="B1833" i="4"/>
  <c r="B1832" i="4"/>
  <c r="B1831" i="4"/>
  <c r="B1830" i="4"/>
  <c r="B1829" i="4"/>
  <c r="B1828" i="4"/>
  <c r="B1827" i="4"/>
  <c r="B1826" i="4"/>
  <c r="B1825" i="4"/>
  <c r="B1824" i="4"/>
  <c r="B1823" i="4"/>
  <c r="B1822" i="4"/>
  <c r="B1821" i="4"/>
  <c r="B1820" i="4"/>
  <c r="B1819" i="4"/>
  <c r="B1818" i="4"/>
  <c r="B1817" i="4"/>
  <c r="B1816" i="4"/>
  <c r="B1815" i="4"/>
  <c r="B1814" i="4"/>
  <c r="B1813" i="4"/>
  <c r="B1812" i="4"/>
  <c r="B1811" i="4"/>
  <c r="B1810" i="4"/>
  <c r="B1809" i="4"/>
  <c r="B1808" i="4"/>
  <c r="B1807" i="4"/>
  <c r="B1806" i="4"/>
  <c r="B1805" i="4"/>
  <c r="B1804" i="4"/>
  <c r="B1803" i="4"/>
  <c r="B1802" i="4"/>
  <c r="B1801" i="4"/>
  <c r="B1800" i="4"/>
  <c r="B1799" i="4"/>
  <c r="B1798" i="4"/>
  <c r="B1797" i="4"/>
  <c r="B1796" i="4"/>
  <c r="B1795" i="4"/>
  <c r="B1794" i="4"/>
  <c r="B1793" i="4"/>
  <c r="B1792" i="4"/>
  <c r="B1791" i="4"/>
  <c r="B1790" i="4"/>
  <c r="B1789" i="4"/>
  <c r="B1788" i="4"/>
  <c r="B1787" i="4"/>
  <c r="B1786" i="4"/>
  <c r="B1785" i="4"/>
  <c r="B1784" i="4"/>
  <c r="B1783" i="4"/>
  <c r="B1782" i="4"/>
  <c r="B1781" i="4"/>
  <c r="B1780" i="4"/>
  <c r="B1779" i="4"/>
  <c r="B1778" i="4"/>
  <c r="B1777" i="4"/>
  <c r="B1776" i="4"/>
  <c r="B1775" i="4"/>
  <c r="B1774" i="4"/>
  <c r="B1773" i="4"/>
  <c r="B1772" i="4"/>
  <c r="B1771" i="4"/>
  <c r="B1770" i="4"/>
  <c r="B1769" i="4"/>
  <c r="B1768" i="4"/>
  <c r="B1767" i="4"/>
  <c r="B1766" i="4"/>
  <c r="B1765" i="4"/>
  <c r="B1764" i="4"/>
  <c r="B1763" i="4"/>
  <c r="B1762" i="4"/>
  <c r="B1761" i="4"/>
  <c r="B1760" i="4"/>
  <c r="B1759" i="4"/>
  <c r="B1758" i="4"/>
  <c r="B1757" i="4"/>
  <c r="B1756" i="4"/>
  <c r="B1755" i="4"/>
  <c r="B1754" i="4"/>
  <c r="B1753" i="4"/>
  <c r="B1752" i="4"/>
  <c r="B1751" i="4"/>
  <c r="B1750" i="4"/>
  <c r="B1749" i="4"/>
  <c r="B1748" i="4"/>
  <c r="B1747" i="4"/>
  <c r="B1746" i="4"/>
  <c r="B1745" i="4"/>
  <c r="B1744" i="4"/>
  <c r="B1743" i="4"/>
  <c r="B1742" i="4"/>
  <c r="B1741" i="4"/>
  <c r="B1740" i="4"/>
  <c r="B1739" i="4"/>
  <c r="B1738" i="4"/>
  <c r="B1737" i="4"/>
  <c r="B1736" i="4"/>
  <c r="B1735" i="4"/>
  <c r="B1734" i="4"/>
  <c r="B1733" i="4"/>
  <c r="B1732" i="4"/>
  <c r="B1731" i="4"/>
  <c r="B1730" i="4"/>
  <c r="B1729" i="4"/>
  <c r="B1728" i="4"/>
  <c r="B1727" i="4"/>
  <c r="B1726" i="4"/>
  <c r="B1725" i="4"/>
  <c r="B1724" i="4"/>
  <c r="B1723" i="4"/>
  <c r="B1722" i="4"/>
  <c r="B1721" i="4"/>
  <c r="B1720" i="4"/>
  <c r="B1719" i="4"/>
  <c r="B1718" i="4"/>
  <c r="B1717" i="4"/>
  <c r="B1716" i="4"/>
  <c r="B1715" i="4"/>
  <c r="B1714" i="4"/>
  <c r="B1713" i="4"/>
  <c r="B1712" i="4"/>
  <c r="B1711" i="4"/>
  <c r="B1710" i="4"/>
  <c r="B1709" i="4"/>
  <c r="B1708" i="4"/>
  <c r="B1707" i="4"/>
  <c r="B1706" i="4"/>
  <c r="B1705" i="4"/>
  <c r="B1704" i="4"/>
  <c r="B1703" i="4"/>
  <c r="B1702" i="4"/>
  <c r="B1701" i="4"/>
  <c r="B1700" i="4"/>
  <c r="B1699" i="4"/>
  <c r="B1698" i="4"/>
  <c r="B1697" i="4"/>
  <c r="B1696" i="4"/>
  <c r="B1695" i="4"/>
  <c r="B1694" i="4"/>
  <c r="B1693" i="4"/>
  <c r="B1692" i="4"/>
  <c r="B1691" i="4"/>
  <c r="B1690" i="4"/>
  <c r="B1689" i="4"/>
  <c r="B1688" i="4"/>
  <c r="B1687" i="4"/>
  <c r="B1686" i="4"/>
  <c r="B1685" i="4"/>
  <c r="B1684" i="4"/>
  <c r="B1683" i="4"/>
  <c r="B1682" i="4"/>
  <c r="B1681" i="4"/>
  <c r="B1680" i="4"/>
  <c r="B1679" i="4"/>
  <c r="B1678" i="4"/>
  <c r="B1677" i="4"/>
  <c r="B1676" i="4"/>
  <c r="B1675" i="4"/>
  <c r="B1674" i="4"/>
  <c r="B1673" i="4"/>
  <c r="B1672" i="4"/>
  <c r="B1671" i="4"/>
  <c r="B1670" i="4"/>
  <c r="B1669" i="4"/>
  <c r="B1668" i="4"/>
  <c r="B1667" i="4"/>
  <c r="B1666" i="4"/>
  <c r="B1665" i="4"/>
  <c r="B1664" i="4"/>
  <c r="B1663" i="4"/>
  <c r="B1662" i="4"/>
  <c r="B1661" i="4"/>
  <c r="B1660" i="4"/>
  <c r="B1659" i="4"/>
  <c r="B1658" i="4"/>
  <c r="B1657" i="4"/>
  <c r="B1656" i="4"/>
  <c r="B1655" i="4"/>
  <c r="B1654" i="4"/>
  <c r="B1653" i="4"/>
  <c r="B1652" i="4"/>
  <c r="B1651" i="4"/>
  <c r="B1650" i="4"/>
  <c r="B1649" i="4"/>
  <c r="B1648" i="4"/>
  <c r="B1647" i="4"/>
  <c r="B1646" i="4"/>
  <c r="B1645" i="4"/>
  <c r="B1644" i="4"/>
  <c r="B1643" i="4"/>
  <c r="B1642" i="4"/>
  <c r="B1641" i="4"/>
  <c r="B1640" i="4"/>
  <c r="B1639" i="4"/>
  <c r="B1638" i="4"/>
  <c r="B1637" i="4"/>
  <c r="B1636" i="4"/>
  <c r="B1635" i="4"/>
  <c r="B1634" i="4"/>
  <c r="B1633" i="4"/>
  <c r="B1632" i="4"/>
  <c r="B1631" i="4"/>
  <c r="B1630" i="4"/>
  <c r="B1629" i="4"/>
  <c r="B1628" i="4"/>
  <c r="B1627" i="4"/>
  <c r="B1626" i="4"/>
  <c r="B1625" i="4"/>
  <c r="B1624" i="4"/>
  <c r="B1623" i="4"/>
  <c r="B1622" i="4"/>
  <c r="B1621" i="4"/>
  <c r="B1620" i="4"/>
  <c r="B1619" i="4"/>
  <c r="B1618" i="4"/>
  <c r="B1617" i="4"/>
  <c r="B1616" i="4"/>
  <c r="B1615" i="4"/>
  <c r="B1614" i="4"/>
  <c r="B1613" i="4"/>
  <c r="B1612" i="4"/>
  <c r="B1611" i="4"/>
  <c r="B1610" i="4"/>
  <c r="B1609" i="4"/>
  <c r="B1608" i="4"/>
  <c r="B1607" i="4"/>
  <c r="B1606" i="4"/>
  <c r="B1605" i="4"/>
  <c r="B1604" i="4"/>
  <c r="B1603" i="4"/>
  <c r="B1602" i="4"/>
  <c r="B1601" i="4"/>
  <c r="B1600" i="4"/>
  <c r="B1599" i="4"/>
  <c r="B1598" i="4"/>
  <c r="B1597" i="4"/>
  <c r="B1596" i="4"/>
  <c r="B1595" i="4"/>
  <c r="B1594" i="4"/>
  <c r="B1593" i="4"/>
  <c r="B1592" i="4"/>
  <c r="B1591" i="4"/>
  <c r="B1590" i="4"/>
  <c r="B1589" i="4"/>
  <c r="B1588" i="4"/>
  <c r="B1587" i="4"/>
  <c r="B1586" i="4"/>
  <c r="B1585" i="4"/>
  <c r="B1584" i="4"/>
  <c r="B1583" i="4"/>
  <c r="B1582" i="4"/>
  <c r="B1581" i="4"/>
  <c r="B1580" i="4"/>
  <c r="B1579" i="4"/>
  <c r="B1578" i="4"/>
  <c r="B1577" i="4"/>
  <c r="B1576" i="4"/>
  <c r="B1575" i="4"/>
  <c r="B1574" i="4"/>
  <c r="B1573" i="4"/>
  <c r="B1572" i="4"/>
  <c r="B1571" i="4"/>
  <c r="B1570" i="4"/>
  <c r="B1569" i="4"/>
  <c r="B1568" i="4"/>
  <c r="B1567" i="4"/>
  <c r="B1566" i="4"/>
  <c r="B1565" i="4"/>
  <c r="B1564" i="4"/>
  <c r="B1563" i="4"/>
  <c r="B1562" i="4"/>
  <c r="B1561" i="4"/>
  <c r="B1560" i="4"/>
  <c r="B1559" i="4"/>
  <c r="B1558" i="4"/>
  <c r="B1557" i="4"/>
  <c r="B1556" i="4"/>
  <c r="B1555" i="4"/>
  <c r="B1554" i="4"/>
  <c r="B1553" i="4"/>
  <c r="B1552" i="4"/>
  <c r="B1551" i="4"/>
  <c r="B1550" i="4"/>
  <c r="B1549" i="4"/>
  <c r="B1548" i="4"/>
  <c r="B1547" i="4"/>
  <c r="B1546" i="4"/>
  <c r="B1545" i="4"/>
  <c r="B1544" i="4"/>
  <c r="B1543" i="4"/>
  <c r="B1542" i="4"/>
  <c r="B1541" i="4"/>
  <c r="B1540" i="4"/>
  <c r="B1539" i="4"/>
  <c r="B1538" i="4"/>
  <c r="B1537" i="4"/>
  <c r="B1536" i="4"/>
  <c r="B1535" i="4"/>
  <c r="B1534" i="4"/>
  <c r="B1533" i="4"/>
  <c r="B1532" i="4"/>
  <c r="B1531" i="4"/>
  <c r="B1530" i="4"/>
  <c r="B1529" i="4"/>
  <c r="B1528" i="4"/>
  <c r="B1527" i="4"/>
  <c r="B1526" i="4"/>
  <c r="B1525" i="4"/>
  <c r="B1524" i="4"/>
  <c r="B1523" i="4"/>
  <c r="B1522" i="4"/>
  <c r="B1521" i="4"/>
  <c r="B1520" i="4"/>
  <c r="B1519" i="4"/>
  <c r="B1518" i="4"/>
  <c r="B1517" i="4"/>
  <c r="B1516" i="4"/>
  <c r="B1515" i="4"/>
  <c r="B1514" i="4"/>
  <c r="B1513" i="4"/>
  <c r="B1512" i="4"/>
  <c r="B1511" i="4"/>
  <c r="B1510" i="4"/>
  <c r="B1509" i="4"/>
  <c r="B1508" i="4"/>
  <c r="B1507" i="4"/>
  <c r="B1506" i="4"/>
  <c r="B1505" i="4"/>
  <c r="B1504" i="4"/>
  <c r="B1503" i="4"/>
  <c r="B1502" i="4"/>
  <c r="B1501" i="4"/>
  <c r="B1500" i="4"/>
  <c r="B1499" i="4"/>
  <c r="B1498" i="4"/>
  <c r="B1497" i="4"/>
  <c r="B1496" i="4"/>
  <c r="B1495" i="4"/>
  <c r="B1494" i="4"/>
  <c r="B1493" i="4"/>
  <c r="B1492" i="4"/>
  <c r="B1491" i="4"/>
  <c r="B1490" i="4"/>
  <c r="B1489" i="4"/>
  <c r="B1488" i="4"/>
  <c r="B1487" i="4"/>
  <c r="B1486" i="4"/>
  <c r="B1485" i="4"/>
  <c r="B1484" i="4"/>
  <c r="B1483" i="4"/>
  <c r="B1482" i="4"/>
  <c r="B1481" i="4"/>
  <c r="B1480" i="4"/>
  <c r="B1479" i="4"/>
  <c r="B1478" i="4"/>
  <c r="B1477" i="4"/>
  <c r="B1476" i="4"/>
  <c r="B1475" i="4"/>
  <c r="B1474" i="4"/>
  <c r="B1473" i="4"/>
  <c r="B1472" i="4"/>
  <c r="B1471" i="4"/>
  <c r="B1470" i="4"/>
  <c r="B1469" i="4"/>
  <c r="B1468" i="4"/>
  <c r="B1467" i="4"/>
  <c r="B1466" i="4"/>
  <c r="B1465" i="4"/>
  <c r="B1464" i="4"/>
  <c r="B1463" i="4"/>
  <c r="B1462" i="4"/>
  <c r="B1461" i="4"/>
  <c r="B1460" i="4"/>
  <c r="B1459" i="4"/>
  <c r="B1458" i="4"/>
  <c r="B1457" i="4"/>
  <c r="B1456" i="4"/>
  <c r="B1455" i="4"/>
  <c r="B1454" i="4"/>
  <c r="B1453" i="4"/>
  <c r="B1452" i="4"/>
  <c r="B1451" i="4"/>
  <c r="B1450" i="4"/>
  <c r="B1449" i="4"/>
  <c r="B1448" i="4"/>
  <c r="B1447" i="4"/>
  <c r="B1446" i="4"/>
  <c r="B1445" i="4"/>
  <c r="B1444" i="4"/>
  <c r="B1443" i="4"/>
  <c r="B1442" i="4"/>
  <c r="B1441" i="4"/>
  <c r="B1440" i="4"/>
  <c r="B1439" i="4"/>
  <c r="B1438" i="4"/>
  <c r="B1437" i="4"/>
  <c r="B1436" i="4"/>
  <c r="B1435" i="4"/>
  <c r="B1434" i="4"/>
  <c r="B1433" i="4"/>
  <c r="B1432" i="4"/>
  <c r="B1431" i="4"/>
  <c r="B1430" i="4"/>
  <c r="B1429" i="4"/>
  <c r="B1428" i="4"/>
  <c r="B1427" i="4"/>
  <c r="B1426" i="4"/>
  <c r="B1425" i="4"/>
  <c r="B1424" i="4"/>
  <c r="B1423" i="4"/>
  <c r="B1422" i="4"/>
  <c r="B1421" i="4"/>
  <c r="B1420" i="4"/>
  <c r="B1419" i="4"/>
  <c r="B1418" i="4"/>
  <c r="B1417" i="4"/>
  <c r="B1416" i="4"/>
  <c r="B1415" i="4"/>
  <c r="B1414" i="4"/>
  <c r="B1413" i="4"/>
  <c r="B1412" i="4"/>
  <c r="B1411" i="4"/>
  <c r="B1410" i="4"/>
  <c r="B1409" i="4"/>
  <c r="B1408" i="4"/>
  <c r="B1407" i="4"/>
  <c r="B1406" i="4"/>
  <c r="B1405" i="4"/>
  <c r="B1404" i="4"/>
  <c r="B1403" i="4"/>
  <c r="B1402" i="4"/>
  <c r="B1401" i="4"/>
  <c r="B1400" i="4"/>
  <c r="B1399" i="4"/>
  <c r="B1398" i="4"/>
  <c r="B1397" i="4"/>
  <c r="B1396" i="4"/>
  <c r="B1395" i="4"/>
  <c r="B1394" i="4"/>
  <c r="B1393" i="4"/>
  <c r="B1392" i="4"/>
  <c r="B1391" i="4"/>
  <c r="B1390" i="4"/>
  <c r="B1389" i="4"/>
  <c r="B1388" i="4"/>
  <c r="B1387" i="4"/>
  <c r="B1386" i="4"/>
  <c r="B1385" i="4"/>
  <c r="B1384" i="4"/>
  <c r="B1383" i="4"/>
  <c r="B1382" i="4"/>
  <c r="B1381" i="4"/>
  <c r="B1380" i="4"/>
  <c r="B1379" i="4"/>
  <c r="B1378" i="4"/>
  <c r="B1377" i="4"/>
  <c r="B1376" i="4"/>
  <c r="B1375" i="4"/>
  <c r="B1374" i="4"/>
  <c r="B1373" i="4"/>
  <c r="B1372" i="4"/>
  <c r="B1371" i="4"/>
  <c r="B1370" i="4"/>
  <c r="B1369" i="4"/>
  <c r="B1368" i="4"/>
  <c r="B1367" i="4"/>
  <c r="B1366" i="4"/>
  <c r="B1365" i="4"/>
  <c r="B1364" i="4"/>
  <c r="B1363" i="4"/>
  <c r="B1362" i="4"/>
  <c r="B1361" i="4"/>
  <c r="B1360" i="4"/>
  <c r="B1359" i="4"/>
  <c r="B1358" i="4"/>
  <c r="B1357" i="4"/>
  <c r="B1356" i="4"/>
  <c r="B1355" i="4"/>
  <c r="B1354" i="4"/>
  <c r="B1353" i="4"/>
  <c r="B1352" i="4"/>
  <c r="B1351" i="4"/>
  <c r="B1350" i="4"/>
  <c r="B1349" i="4"/>
  <c r="B1348" i="4"/>
  <c r="B1347" i="4"/>
  <c r="B1346" i="4"/>
  <c r="B1345" i="4"/>
  <c r="B1344" i="4"/>
  <c r="B1343" i="4"/>
  <c r="B1342" i="4"/>
  <c r="B1341" i="4"/>
  <c r="B1340" i="4"/>
  <c r="B1339" i="4"/>
  <c r="B1338" i="4"/>
  <c r="B1337" i="4"/>
  <c r="B1336" i="4"/>
  <c r="B1335" i="4"/>
  <c r="B1334" i="4"/>
  <c r="B1333" i="4"/>
  <c r="B1332" i="4"/>
  <c r="B1331" i="4"/>
  <c r="B1330" i="4"/>
  <c r="B1329" i="4"/>
  <c r="B1328" i="4"/>
  <c r="B1327" i="4"/>
  <c r="B1326" i="4"/>
  <c r="B1325" i="4"/>
  <c r="B1324" i="4"/>
  <c r="B1323" i="4"/>
  <c r="B1322" i="4"/>
  <c r="B1321" i="4"/>
  <c r="B1320" i="4"/>
  <c r="B1319" i="4"/>
  <c r="B1318" i="4"/>
  <c r="B1317" i="4"/>
  <c r="B1316" i="4"/>
  <c r="B1315" i="4"/>
  <c r="B1314" i="4"/>
  <c r="B1313" i="4"/>
  <c r="B1312" i="4"/>
  <c r="B1311" i="4"/>
  <c r="B1310" i="4"/>
  <c r="B1309" i="4"/>
  <c r="B1308" i="4"/>
  <c r="B1307" i="4"/>
  <c r="B1306" i="4"/>
  <c r="B1305" i="4"/>
  <c r="B1304" i="4"/>
  <c r="B1303" i="4"/>
  <c r="B1302" i="4"/>
  <c r="B1301" i="4"/>
  <c r="B1300" i="4"/>
  <c r="B1299" i="4"/>
  <c r="B1298" i="4"/>
  <c r="B1297" i="4"/>
  <c r="B1296" i="4"/>
  <c r="B1295" i="4"/>
  <c r="B1294" i="4"/>
  <c r="B1293" i="4"/>
  <c r="B1292" i="4"/>
  <c r="B1291" i="4"/>
  <c r="B1290" i="4"/>
  <c r="B1289" i="4"/>
  <c r="B1288" i="4"/>
  <c r="B1287" i="4"/>
  <c r="B1286" i="4"/>
  <c r="B1285" i="4"/>
  <c r="B1284" i="4"/>
  <c r="B1283" i="4"/>
  <c r="B1282" i="4"/>
  <c r="B1281" i="4"/>
  <c r="B1280" i="4"/>
  <c r="B1279" i="4"/>
  <c r="B1278" i="4"/>
  <c r="B1277" i="4"/>
  <c r="B1276" i="4"/>
  <c r="B1275" i="4"/>
  <c r="B1274" i="4"/>
  <c r="B1273" i="4"/>
  <c r="B1272" i="4"/>
  <c r="B1271" i="4"/>
  <c r="B1270" i="4"/>
  <c r="B1269" i="4"/>
  <c r="B1268" i="4"/>
  <c r="B1267" i="4"/>
  <c r="B1266" i="4"/>
  <c r="B1265" i="4"/>
  <c r="B1264" i="4"/>
  <c r="B1263" i="4"/>
  <c r="B1262" i="4"/>
  <c r="B1261" i="4"/>
  <c r="B1260" i="4"/>
  <c r="B1259" i="4"/>
  <c r="B1258" i="4"/>
  <c r="B1257" i="4"/>
  <c r="B1256" i="4"/>
  <c r="B1255" i="4"/>
  <c r="B1254" i="4"/>
  <c r="B1253" i="4"/>
  <c r="B1252" i="4"/>
  <c r="B1251" i="4"/>
  <c r="B1250" i="4"/>
  <c r="B1249" i="4"/>
  <c r="B1248" i="4"/>
  <c r="B1247" i="4"/>
  <c r="B1246" i="4"/>
  <c r="B1245" i="4"/>
  <c r="B1244" i="4"/>
  <c r="B1243" i="4"/>
  <c r="B1242" i="4"/>
  <c r="B1241" i="4"/>
  <c r="B1240" i="4"/>
  <c r="B1239" i="4"/>
  <c r="B1238" i="4"/>
  <c r="B1237" i="4"/>
  <c r="B1236" i="4"/>
  <c r="B1235" i="4"/>
  <c r="B1234" i="4"/>
  <c r="B1233" i="4"/>
  <c r="B1232" i="4"/>
  <c r="B1231" i="4"/>
  <c r="B1230" i="4"/>
  <c r="B1229" i="4"/>
  <c r="B1228" i="4"/>
  <c r="B1227" i="4"/>
  <c r="B1226" i="4"/>
  <c r="B1225" i="4"/>
  <c r="B1224" i="4"/>
  <c r="B1223" i="4"/>
  <c r="B1222" i="4"/>
  <c r="B1221" i="4"/>
  <c r="B1220" i="4"/>
  <c r="B1219" i="4"/>
  <c r="B1218" i="4"/>
  <c r="B1217" i="4"/>
  <c r="B1216" i="4"/>
  <c r="B1215" i="4"/>
  <c r="B1214" i="4"/>
  <c r="B1213" i="4"/>
  <c r="B1212" i="4"/>
  <c r="B1211" i="4"/>
  <c r="B1210" i="4"/>
  <c r="B1209" i="4"/>
  <c r="B1208" i="4"/>
  <c r="B1207" i="4"/>
  <c r="B1206" i="4"/>
  <c r="B1205" i="4"/>
  <c r="B1204" i="4"/>
  <c r="B1203" i="4"/>
  <c r="B1202" i="4"/>
  <c r="B1201" i="4"/>
  <c r="B1200" i="4"/>
  <c r="B1199" i="4"/>
  <c r="B1198" i="4"/>
  <c r="B1197" i="4"/>
  <c r="B1196" i="4"/>
  <c r="B1195" i="4"/>
  <c r="B1194" i="4"/>
  <c r="B1193" i="4"/>
  <c r="B1192" i="4"/>
  <c r="B1191" i="4"/>
  <c r="B1190" i="4"/>
  <c r="B1189" i="4"/>
  <c r="B1188" i="4"/>
  <c r="B1187" i="4"/>
  <c r="B1186" i="4"/>
  <c r="B1185" i="4"/>
  <c r="B1184" i="4"/>
  <c r="B1183" i="4"/>
  <c r="B1182" i="4"/>
  <c r="B1181" i="4"/>
  <c r="B1180" i="4"/>
  <c r="B1179" i="4"/>
  <c r="B1178" i="4"/>
  <c r="B1177" i="4"/>
  <c r="B1176" i="4"/>
  <c r="B1175" i="4"/>
  <c r="B1174" i="4"/>
  <c r="B1173" i="4"/>
  <c r="B1172" i="4"/>
  <c r="B1171" i="4"/>
  <c r="B1170" i="4"/>
  <c r="B1169" i="4"/>
  <c r="B1168" i="4"/>
  <c r="B1167" i="4"/>
  <c r="B1166" i="4"/>
  <c r="B1165" i="4"/>
  <c r="B1164" i="4"/>
  <c r="B1163" i="4"/>
  <c r="B1162" i="4"/>
  <c r="B1161" i="4"/>
  <c r="B1160" i="4"/>
  <c r="B1159" i="4"/>
  <c r="B1158" i="4"/>
  <c r="B1157" i="4"/>
  <c r="B1156" i="4"/>
  <c r="B1155" i="4"/>
  <c r="B1154" i="4"/>
  <c r="B1153" i="4"/>
  <c r="B1152" i="4"/>
  <c r="B1151" i="4"/>
  <c r="B1150" i="4"/>
  <c r="B1149" i="4"/>
  <c r="B1148" i="4"/>
  <c r="B1147" i="4"/>
  <c r="B1146" i="4"/>
  <c r="B1145" i="4"/>
  <c r="B1144" i="4"/>
  <c r="B1143" i="4"/>
  <c r="B1142" i="4"/>
  <c r="B1141" i="4"/>
  <c r="B1140" i="4"/>
  <c r="B1139" i="4"/>
  <c r="B1138" i="4"/>
  <c r="B1137" i="4"/>
  <c r="B1136" i="4"/>
  <c r="B1135" i="4"/>
  <c r="B1134" i="4"/>
  <c r="B1133" i="4"/>
  <c r="B1132" i="4"/>
  <c r="B1131" i="4"/>
  <c r="B1130" i="4"/>
  <c r="B1129" i="4"/>
  <c r="B1128" i="4"/>
  <c r="B1127" i="4"/>
  <c r="B1126" i="4"/>
  <c r="B1125" i="4"/>
  <c r="B1124" i="4"/>
  <c r="B1123" i="4"/>
  <c r="B1122" i="4"/>
  <c r="B1121" i="4"/>
  <c r="B1120" i="4"/>
  <c r="B1119" i="4"/>
  <c r="B1118" i="4"/>
  <c r="B1117" i="4"/>
  <c r="B1116" i="4"/>
  <c r="B1115" i="4"/>
  <c r="B1114" i="4"/>
  <c r="B1113" i="4"/>
  <c r="B1112" i="4"/>
  <c r="B1111" i="4"/>
  <c r="B1110" i="4"/>
  <c r="B1109" i="4"/>
  <c r="B1108" i="4"/>
  <c r="B1107" i="4"/>
  <c r="B1106" i="4"/>
  <c r="B1105" i="4"/>
  <c r="B1104" i="4"/>
  <c r="B1103" i="4"/>
  <c r="B1102" i="4"/>
  <c r="B1101" i="4"/>
  <c r="B1100" i="4"/>
  <c r="B1099" i="4"/>
  <c r="B1098" i="4"/>
  <c r="B1097" i="4"/>
  <c r="B1096" i="4"/>
  <c r="B1095" i="4"/>
  <c r="B1094" i="4"/>
  <c r="B1093" i="4"/>
  <c r="B1092" i="4"/>
  <c r="B1091" i="4"/>
  <c r="B1090" i="4"/>
  <c r="B1089" i="4"/>
  <c r="B1088" i="4"/>
  <c r="B1087" i="4"/>
  <c r="B1086" i="4"/>
  <c r="B1085" i="4"/>
  <c r="B1084" i="4"/>
  <c r="B1083" i="4"/>
  <c r="B1082" i="4"/>
  <c r="B1081" i="4"/>
  <c r="B1080" i="4"/>
  <c r="B1079" i="4"/>
  <c r="B1078" i="4"/>
  <c r="B1077" i="4"/>
  <c r="B1076" i="4"/>
  <c r="B1075" i="4"/>
  <c r="B1074" i="4"/>
  <c r="B1073" i="4"/>
  <c r="B1072" i="4"/>
  <c r="B1071" i="4"/>
  <c r="B1070" i="4"/>
  <c r="B1069" i="4"/>
  <c r="B1068" i="4"/>
  <c r="B1067" i="4"/>
  <c r="B1066" i="4"/>
  <c r="B1065" i="4"/>
  <c r="B1064" i="4"/>
  <c r="B1063" i="4"/>
  <c r="B1062" i="4"/>
  <c r="B1061" i="4"/>
  <c r="B1060" i="4"/>
  <c r="B1059" i="4"/>
  <c r="B1058" i="4"/>
  <c r="B1057" i="4"/>
  <c r="B1056" i="4"/>
  <c r="B1055" i="4"/>
  <c r="B1054" i="4"/>
  <c r="B1053" i="4"/>
  <c r="B1052" i="4"/>
  <c r="B1051" i="4"/>
  <c r="B1050" i="4"/>
  <c r="B1049" i="4"/>
  <c r="B1048" i="4"/>
  <c r="B1047" i="4"/>
  <c r="B1046" i="4"/>
  <c r="B1045" i="4"/>
  <c r="B1044" i="4"/>
  <c r="B1043" i="4"/>
  <c r="B1042" i="4"/>
  <c r="B1041" i="4"/>
  <c r="B1040" i="4"/>
  <c r="B1039" i="4"/>
  <c r="B1038" i="4"/>
  <c r="B1037" i="4"/>
  <c r="B1036" i="4"/>
  <c r="B1035" i="4"/>
  <c r="B1034" i="4"/>
  <c r="B1033" i="4"/>
  <c r="B1032" i="4"/>
  <c r="B1031" i="4"/>
  <c r="B1030" i="4"/>
  <c r="B1029" i="4"/>
  <c r="B1028" i="4"/>
  <c r="B1027" i="4"/>
  <c r="B1026" i="4"/>
  <c r="B1025" i="4"/>
  <c r="B1024" i="4"/>
  <c r="B1023" i="4"/>
  <c r="B1022" i="4"/>
  <c r="B1021" i="4"/>
  <c r="B1020" i="4"/>
  <c r="B1019" i="4"/>
  <c r="B1018" i="4"/>
  <c r="B1017" i="4"/>
  <c r="B1016" i="4"/>
  <c r="B1015" i="4"/>
  <c r="B1014" i="4"/>
  <c r="B1013" i="4"/>
  <c r="B1012" i="4"/>
  <c r="B1011" i="4"/>
  <c r="B1010" i="4"/>
  <c r="B1009" i="4"/>
  <c r="B1008" i="4"/>
  <c r="B1007" i="4"/>
  <c r="B1006" i="4"/>
  <c r="B1005" i="4"/>
  <c r="B1004" i="4"/>
  <c r="B1003" i="4"/>
  <c r="B1002" i="4"/>
  <c r="B1001" i="4"/>
  <c r="B1000" i="4"/>
  <c r="B999" i="4"/>
  <c r="B998" i="4"/>
  <c r="B997" i="4"/>
  <c r="B996" i="4"/>
  <c r="B995" i="4"/>
  <c r="B994" i="4"/>
  <c r="B993" i="4"/>
  <c r="B992" i="4"/>
  <c r="B991" i="4"/>
  <c r="B990" i="4"/>
  <c r="B989" i="4"/>
  <c r="B988" i="4"/>
  <c r="B987" i="4"/>
  <c r="B986" i="4"/>
  <c r="B985" i="4"/>
  <c r="B984" i="4"/>
  <c r="B983" i="4"/>
  <c r="B982" i="4"/>
  <c r="B981" i="4"/>
  <c r="B980" i="4"/>
  <c r="B979" i="4"/>
  <c r="B978" i="4"/>
  <c r="B977" i="4"/>
  <c r="B976" i="4"/>
  <c r="B975" i="4"/>
  <c r="B974" i="4"/>
  <c r="B973" i="4"/>
  <c r="B972" i="4"/>
  <c r="B971" i="4"/>
  <c r="B970" i="4"/>
  <c r="B969" i="4"/>
  <c r="B968" i="4"/>
  <c r="B967" i="4"/>
  <c r="B966" i="4"/>
  <c r="B965" i="4"/>
  <c r="B964" i="4"/>
  <c r="B963" i="4"/>
  <c r="B962" i="4"/>
  <c r="B961" i="4"/>
  <c r="B960" i="4"/>
  <c r="B959" i="4"/>
  <c r="B958" i="4"/>
  <c r="B957" i="4"/>
  <c r="B956" i="4"/>
  <c r="B955" i="4"/>
  <c r="B954" i="4"/>
  <c r="B953" i="4"/>
  <c r="B952" i="4"/>
  <c r="B951" i="4"/>
  <c r="B950" i="4"/>
  <c r="B949" i="4"/>
  <c r="B948" i="4"/>
  <c r="B947" i="4"/>
  <c r="B946" i="4"/>
  <c r="B945" i="4"/>
  <c r="B944" i="4"/>
  <c r="B943" i="4"/>
  <c r="B942" i="4"/>
  <c r="B941" i="4"/>
  <c r="B940" i="4"/>
  <c r="B939" i="4"/>
  <c r="B938" i="4"/>
  <c r="B937" i="4"/>
  <c r="B936" i="4"/>
  <c r="B935" i="4"/>
  <c r="B934" i="4"/>
  <c r="B933" i="4"/>
  <c r="B932" i="4"/>
  <c r="B931" i="4"/>
  <c r="B930" i="4"/>
  <c r="B929" i="4"/>
  <c r="B928" i="4"/>
  <c r="B927" i="4"/>
  <c r="B926" i="4"/>
  <c r="B925" i="4"/>
  <c r="B924" i="4"/>
  <c r="B923" i="4"/>
  <c r="B922" i="4"/>
  <c r="B921" i="4"/>
  <c r="B920" i="4"/>
  <c r="B919" i="4"/>
  <c r="B918" i="4"/>
  <c r="B917" i="4"/>
  <c r="B916" i="4"/>
  <c r="B915" i="4"/>
  <c r="B914" i="4"/>
  <c r="B913" i="4"/>
  <c r="B912" i="4"/>
  <c r="B911" i="4"/>
  <c r="B910" i="4"/>
  <c r="B909" i="4"/>
  <c r="B908" i="4"/>
  <c r="B907" i="4"/>
  <c r="B906" i="4"/>
  <c r="B905" i="4"/>
  <c r="B904" i="4"/>
  <c r="B903" i="4"/>
  <c r="B902" i="4"/>
  <c r="B901" i="4"/>
  <c r="B900" i="4"/>
  <c r="B899" i="4"/>
  <c r="B898" i="4"/>
  <c r="B897" i="4"/>
  <c r="B896" i="4"/>
  <c r="B895" i="4"/>
  <c r="B894" i="4"/>
  <c r="B893" i="4"/>
  <c r="B892" i="4"/>
  <c r="B891" i="4"/>
  <c r="B890" i="4"/>
  <c r="B889" i="4"/>
  <c r="B888" i="4"/>
  <c r="B887" i="4"/>
  <c r="B886" i="4"/>
  <c r="B885" i="4"/>
  <c r="B884" i="4"/>
  <c r="B883" i="4"/>
  <c r="B882" i="4"/>
  <c r="B881" i="4"/>
  <c r="B880" i="4"/>
  <c r="B879" i="4"/>
  <c r="B878" i="4"/>
  <c r="B877" i="4"/>
  <c r="B876" i="4"/>
  <c r="B875" i="4"/>
  <c r="B874" i="4"/>
  <c r="B873" i="4"/>
  <c r="B872" i="4"/>
  <c r="B871" i="4"/>
  <c r="B870" i="4"/>
  <c r="B869" i="4"/>
  <c r="B868" i="4"/>
  <c r="B867" i="4"/>
  <c r="B866" i="4"/>
  <c r="B865" i="4"/>
  <c r="B864" i="4"/>
  <c r="B863" i="4"/>
  <c r="B862" i="4"/>
  <c r="B861" i="4"/>
  <c r="B860" i="4"/>
  <c r="B859" i="4"/>
  <c r="B858" i="4"/>
  <c r="B857" i="4"/>
  <c r="B856" i="4"/>
  <c r="B855" i="4"/>
  <c r="B854" i="4"/>
  <c r="B853" i="4"/>
  <c r="B852" i="4"/>
  <c r="B851" i="4"/>
  <c r="B850" i="4"/>
  <c r="B849" i="4"/>
  <c r="B848" i="4"/>
  <c r="B847" i="4"/>
  <c r="B846" i="4"/>
  <c r="B845" i="4"/>
  <c r="B844" i="4"/>
  <c r="B843" i="4"/>
  <c r="B842" i="4"/>
  <c r="B841" i="4"/>
  <c r="B840" i="4"/>
  <c r="B839" i="4"/>
  <c r="B838" i="4"/>
  <c r="B837" i="4"/>
  <c r="B836" i="4"/>
  <c r="B835" i="4"/>
  <c r="B834" i="4"/>
  <c r="B833" i="4"/>
  <c r="B832" i="4"/>
  <c r="B831" i="4"/>
  <c r="B830" i="4"/>
  <c r="B829" i="4"/>
  <c r="B828" i="4"/>
  <c r="B827" i="4"/>
  <c r="B826" i="4"/>
  <c r="B825" i="4"/>
  <c r="B824" i="4"/>
  <c r="B823" i="4"/>
  <c r="B822" i="4"/>
  <c r="B821" i="4"/>
  <c r="B820" i="4"/>
  <c r="B819" i="4"/>
  <c r="B818" i="4"/>
  <c r="B817" i="4"/>
  <c r="B816" i="4"/>
  <c r="B815" i="4"/>
  <c r="B814" i="4"/>
  <c r="B813" i="4"/>
  <c r="B812" i="4"/>
  <c r="B811" i="4"/>
  <c r="B810" i="4"/>
  <c r="B809" i="4"/>
  <c r="B808" i="4"/>
  <c r="B807" i="4"/>
  <c r="B806" i="4"/>
  <c r="B805" i="4"/>
  <c r="B804" i="4"/>
  <c r="B803" i="4"/>
  <c r="B802" i="4"/>
  <c r="B801" i="4"/>
  <c r="B800" i="4"/>
  <c r="B799" i="4"/>
  <c r="B798" i="4"/>
  <c r="B797" i="4"/>
  <c r="B796" i="4"/>
  <c r="B795" i="4"/>
  <c r="B794" i="4"/>
  <c r="B793" i="4"/>
  <c r="B792" i="4"/>
  <c r="B791" i="4"/>
  <c r="B790" i="4"/>
  <c r="B789" i="4"/>
  <c r="B788" i="4"/>
  <c r="B787" i="4"/>
  <c r="B786" i="4"/>
  <c r="B785" i="4"/>
  <c r="B784" i="4"/>
  <c r="B783" i="4"/>
  <c r="B782" i="4"/>
  <c r="B781" i="4"/>
  <c r="B780" i="4"/>
  <c r="B779" i="4"/>
  <c r="B778" i="4"/>
  <c r="B777" i="4"/>
  <c r="B776" i="4"/>
  <c r="B775" i="4"/>
  <c r="B774" i="4"/>
  <c r="B773" i="4"/>
  <c r="B772" i="4"/>
  <c r="B771" i="4"/>
  <c r="B770" i="4"/>
  <c r="B769" i="4"/>
  <c r="B768" i="4"/>
  <c r="B767" i="4"/>
  <c r="B766" i="4"/>
  <c r="B765" i="4"/>
  <c r="B764" i="4"/>
  <c r="B763" i="4"/>
  <c r="B762" i="4"/>
  <c r="B761" i="4"/>
  <c r="B760" i="4"/>
  <c r="B759" i="4"/>
  <c r="B758" i="4"/>
  <c r="B757" i="4"/>
  <c r="B756" i="4"/>
  <c r="B755" i="4"/>
  <c r="B754" i="4"/>
  <c r="B753" i="4"/>
  <c r="B752" i="4"/>
  <c r="B751" i="4"/>
  <c r="B750" i="4"/>
  <c r="B749" i="4"/>
  <c r="B748" i="4"/>
  <c r="B747" i="4"/>
  <c r="B746" i="4"/>
  <c r="B745" i="4"/>
  <c r="B744" i="4"/>
  <c r="B743" i="4"/>
  <c r="B742" i="4"/>
  <c r="B741" i="4"/>
  <c r="B740" i="4"/>
  <c r="B739" i="4"/>
  <c r="B738" i="4"/>
  <c r="B737" i="4"/>
  <c r="B736" i="4"/>
  <c r="B735" i="4"/>
  <c r="B734" i="4"/>
  <c r="B733" i="4"/>
  <c r="B732" i="4"/>
  <c r="B731" i="4"/>
  <c r="B730" i="4"/>
  <c r="B729" i="4"/>
  <c r="B728" i="4"/>
  <c r="B727" i="4"/>
  <c r="B726" i="4"/>
  <c r="B725" i="4"/>
  <c r="B724" i="4"/>
  <c r="B723" i="4"/>
  <c r="B722" i="4"/>
  <c r="B721" i="4"/>
  <c r="B720" i="4"/>
  <c r="B719" i="4"/>
  <c r="B718" i="4"/>
  <c r="B717" i="4"/>
  <c r="B716" i="4"/>
  <c r="B715" i="4"/>
  <c r="B714" i="4"/>
  <c r="B713" i="4"/>
  <c r="B712" i="4"/>
  <c r="B711" i="4"/>
  <c r="B710" i="4"/>
  <c r="B709" i="4"/>
  <c r="B708" i="4"/>
  <c r="B707" i="4"/>
  <c r="B706" i="4"/>
  <c r="B705" i="4"/>
  <c r="B704" i="4"/>
  <c r="B703" i="4"/>
  <c r="B702" i="4"/>
  <c r="B701" i="4"/>
  <c r="B700" i="4"/>
  <c r="B699" i="4"/>
  <c r="B698" i="4"/>
  <c r="B697" i="4"/>
  <c r="B696" i="4"/>
  <c r="B695" i="4"/>
  <c r="B694" i="4"/>
  <c r="B693" i="4"/>
  <c r="B692" i="4"/>
  <c r="B691" i="4"/>
  <c r="B690" i="4"/>
  <c r="B689" i="4"/>
  <c r="B688" i="4"/>
  <c r="B687" i="4"/>
  <c r="B686" i="4"/>
  <c r="B685" i="4"/>
  <c r="B684" i="4"/>
  <c r="B683" i="4"/>
  <c r="B682" i="4"/>
  <c r="B681" i="4"/>
  <c r="B680" i="4"/>
  <c r="B679" i="4"/>
  <c r="B678" i="4"/>
  <c r="B677" i="4"/>
  <c r="B676" i="4"/>
  <c r="B675" i="4"/>
  <c r="B674" i="4"/>
  <c r="B673" i="4"/>
  <c r="B672" i="4"/>
  <c r="B671" i="4"/>
  <c r="B670" i="4"/>
  <c r="B669" i="4"/>
  <c r="B668" i="4"/>
  <c r="B667" i="4"/>
  <c r="B666" i="4"/>
  <c r="B665" i="4"/>
  <c r="B664" i="4"/>
  <c r="B663" i="4"/>
  <c r="B662" i="4"/>
  <c r="B661" i="4"/>
  <c r="B660" i="4"/>
  <c r="B659" i="4"/>
  <c r="B658" i="4"/>
  <c r="B657" i="4"/>
  <c r="B656" i="4"/>
  <c r="B655" i="4"/>
  <c r="B654" i="4"/>
  <c r="B653" i="4"/>
  <c r="B652" i="4"/>
  <c r="B651" i="4"/>
  <c r="B650" i="4"/>
  <c r="B649" i="4"/>
  <c r="B648" i="4"/>
  <c r="B647" i="4"/>
  <c r="B646" i="4"/>
  <c r="B645" i="4"/>
  <c r="B644" i="4"/>
  <c r="B643" i="4"/>
  <c r="B642" i="4"/>
  <c r="B641" i="4"/>
  <c r="B640" i="4"/>
  <c r="B639" i="4"/>
  <c r="B638" i="4"/>
  <c r="B637" i="4"/>
  <c r="B636" i="4"/>
  <c r="B635" i="4"/>
  <c r="B634" i="4"/>
  <c r="B633" i="4"/>
  <c r="B632" i="4"/>
  <c r="B631" i="4"/>
  <c r="B630" i="4"/>
  <c r="B629" i="4"/>
  <c r="B628" i="4"/>
  <c r="B627" i="4"/>
  <c r="B626" i="4"/>
  <c r="B625" i="4"/>
  <c r="B624" i="4"/>
  <c r="B623" i="4"/>
  <c r="B622" i="4"/>
  <c r="B621" i="4"/>
  <c r="B620" i="4"/>
  <c r="B619" i="4"/>
  <c r="B618" i="4"/>
  <c r="B617" i="4"/>
  <c r="B616" i="4"/>
  <c r="B615" i="4"/>
  <c r="B614" i="4"/>
  <c r="B613" i="4"/>
  <c r="B612" i="4"/>
  <c r="B611" i="4"/>
  <c r="B610" i="4"/>
  <c r="B609" i="4"/>
  <c r="B608" i="4"/>
  <c r="B607" i="4"/>
  <c r="B606" i="4"/>
  <c r="B605" i="4"/>
  <c r="B604" i="4"/>
  <c r="B603" i="4"/>
  <c r="B602" i="4"/>
  <c r="B601" i="4"/>
  <c r="B600" i="4"/>
  <c r="B599" i="4"/>
  <c r="B598" i="4"/>
  <c r="B597" i="4"/>
  <c r="B596" i="4"/>
  <c r="B595" i="4"/>
  <c r="B594" i="4"/>
  <c r="B593" i="4"/>
  <c r="B592" i="4"/>
  <c r="B591" i="4"/>
  <c r="B590" i="4"/>
  <c r="B589" i="4"/>
  <c r="B588" i="4"/>
  <c r="B587" i="4"/>
  <c r="B586" i="4"/>
  <c r="B585" i="4"/>
  <c r="B584" i="4"/>
  <c r="B583" i="4"/>
  <c r="B582" i="4"/>
  <c r="B581" i="4"/>
  <c r="B580" i="4"/>
  <c r="B579" i="4"/>
  <c r="B578" i="4"/>
  <c r="B577" i="4"/>
  <c r="B576" i="4"/>
  <c r="B575" i="4"/>
  <c r="B574" i="4"/>
  <c r="B573" i="4"/>
  <c r="B572" i="4"/>
  <c r="B571" i="4"/>
  <c r="B570" i="4"/>
  <c r="B569" i="4"/>
  <c r="B568" i="4"/>
  <c r="B567" i="4"/>
  <c r="B566" i="4"/>
  <c r="B565" i="4"/>
  <c r="B564" i="4"/>
  <c r="B563" i="4"/>
  <c r="B562" i="4"/>
  <c r="B561" i="4"/>
  <c r="B560" i="4"/>
  <c r="B559" i="4"/>
  <c r="B558" i="4"/>
  <c r="B557" i="4"/>
  <c r="B556" i="4"/>
  <c r="B555" i="4"/>
  <c r="B554" i="4"/>
  <c r="B553" i="4"/>
  <c r="B552" i="4"/>
  <c r="B551" i="4"/>
  <c r="B550" i="4"/>
  <c r="B549" i="4"/>
  <c r="B548" i="4"/>
  <c r="B547" i="4"/>
  <c r="B546" i="4"/>
  <c r="B545" i="4"/>
  <c r="B544" i="4"/>
  <c r="B543" i="4"/>
  <c r="B542" i="4"/>
  <c r="B541" i="4"/>
  <c r="B540" i="4"/>
  <c r="B539" i="4"/>
  <c r="B538" i="4"/>
  <c r="B537" i="4"/>
  <c r="B536" i="4"/>
  <c r="B535" i="4"/>
  <c r="B534" i="4"/>
  <c r="B533" i="4"/>
  <c r="B532" i="4"/>
  <c r="B531" i="4"/>
  <c r="B530" i="4"/>
  <c r="B529" i="4"/>
  <c r="B528" i="4"/>
  <c r="B527" i="4"/>
  <c r="B526" i="4"/>
  <c r="B525" i="4"/>
  <c r="B524" i="4"/>
  <c r="B523" i="4"/>
  <c r="B522" i="4"/>
  <c r="B521" i="4"/>
  <c r="B520" i="4"/>
  <c r="B519" i="4"/>
  <c r="B518" i="4"/>
  <c r="B517" i="4"/>
  <c r="B516" i="4"/>
  <c r="B515" i="4"/>
  <c r="B514" i="4"/>
  <c r="B513" i="4"/>
  <c r="B512" i="4"/>
  <c r="B511" i="4"/>
  <c r="B510" i="4"/>
  <c r="B509" i="4"/>
  <c r="B508" i="4"/>
  <c r="B507" i="4"/>
  <c r="B506" i="4"/>
  <c r="B505" i="4"/>
  <c r="B504" i="4"/>
  <c r="B503" i="4"/>
  <c r="B502" i="4"/>
  <c r="B501" i="4"/>
  <c r="B500" i="4"/>
  <c r="B499" i="4"/>
  <c r="B498" i="4"/>
  <c r="B497" i="4"/>
  <c r="B496" i="4"/>
  <c r="B495" i="4"/>
  <c r="B494" i="4"/>
  <c r="B493" i="4"/>
  <c r="B492" i="4"/>
  <c r="B491" i="4"/>
  <c r="B490" i="4"/>
  <c r="B489" i="4"/>
  <c r="B488" i="4"/>
  <c r="B487" i="4"/>
  <c r="B486" i="4"/>
  <c r="B485" i="4"/>
  <c r="B484" i="4"/>
  <c r="B483" i="4"/>
  <c r="B482" i="4"/>
  <c r="B481" i="4"/>
  <c r="B480" i="4"/>
  <c r="B479" i="4"/>
  <c r="B478" i="4"/>
  <c r="B477" i="4"/>
  <c r="B476" i="4"/>
  <c r="B475" i="4"/>
  <c r="B474" i="4"/>
  <c r="B473" i="4"/>
  <c r="B472" i="4"/>
  <c r="B471" i="4"/>
  <c r="B470" i="4"/>
  <c r="B469" i="4"/>
  <c r="B468" i="4"/>
  <c r="B467" i="4"/>
  <c r="B466" i="4"/>
  <c r="B465" i="4"/>
  <c r="B464" i="4"/>
  <c r="B463" i="4"/>
  <c r="B462" i="4"/>
  <c r="B461" i="4"/>
  <c r="B460" i="4"/>
  <c r="B459" i="4"/>
  <c r="B458" i="4"/>
  <c r="B457" i="4"/>
  <c r="B456" i="4"/>
  <c r="B455" i="4"/>
  <c r="B454" i="4"/>
  <c r="B453" i="4"/>
  <c r="B452" i="4"/>
  <c r="B451" i="4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1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400" i="4"/>
  <c r="B399" i="4"/>
  <c r="B398" i="4"/>
  <c r="B397" i="4"/>
  <c r="B396" i="4"/>
  <c r="B395" i="4"/>
  <c r="B394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B3000" i="2"/>
  <c r="B2999" i="2"/>
  <c r="B2998" i="2"/>
  <c r="B2997" i="2"/>
  <c r="B2996" i="2"/>
  <c r="B2995" i="2"/>
  <c r="B2994" i="2"/>
  <c r="B2993" i="2"/>
  <c r="B2992" i="2"/>
  <c r="B2991" i="2"/>
  <c r="B2990" i="2"/>
  <c r="B2989" i="2"/>
  <c r="B2988" i="2"/>
  <c r="B2987" i="2"/>
  <c r="B2986" i="2"/>
  <c r="B2985" i="2"/>
  <c r="B2984" i="2"/>
  <c r="B2983" i="2"/>
  <c r="B2982" i="2"/>
  <c r="B2981" i="2"/>
  <c r="B2980" i="2"/>
  <c r="B2979" i="2"/>
  <c r="B2978" i="2"/>
  <c r="B2977" i="2"/>
  <c r="B2976" i="2"/>
  <c r="B2975" i="2"/>
  <c r="B2974" i="2"/>
  <c r="B2973" i="2"/>
  <c r="B2972" i="2"/>
  <c r="B2971" i="2"/>
  <c r="B2970" i="2"/>
  <c r="B2969" i="2"/>
  <c r="B2968" i="2"/>
  <c r="B2967" i="2"/>
  <c r="B2966" i="2"/>
  <c r="B2965" i="2"/>
  <c r="B2964" i="2"/>
  <c r="B2963" i="2"/>
  <c r="B2962" i="2"/>
  <c r="B2961" i="2"/>
  <c r="B2960" i="2"/>
  <c r="B2959" i="2"/>
  <c r="B2958" i="2"/>
  <c r="B2957" i="2"/>
  <c r="B2956" i="2"/>
  <c r="B2955" i="2"/>
  <c r="B2954" i="2"/>
  <c r="B2953" i="2"/>
  <c r="B2952" i="2"/>
  <c r="B2951" i="2"/>
  <c r="B2950" i="2"/>
  <c r="B2949" i="2"/>
  <c r="B2948" i="2"/>
  <c r="B2947" i="2"/>
  <c r="B2946" i="2"/>
  <c r="B2945" i="2"/>
  <c r="B2944" i="2"/>
  <c r="B2943" i="2"/>
  <c r="B2942" i="2"/>
  <c r="B2941" i="2"/>
  <c r="B2940" i="2"/>
  <c r="B2939" i="2"/>
  <c r="B2938" i="2"/>
  <c r="B2937" i="2"/>
  <c r="B2936" i="2"/>
  <c r="B2935" i="2"/>
  <c r="B2934" i="2"/>
  <c r="B2933" i="2"/>
  <c r="B2932" i="2"/>
  <c r="B2931" i="2"/>
  <c r="B2930" i="2"/>
  <c r="B2929" i="2"/>
  <c r="B2928" i="2"/>
  <c r="B2927" i="2"/>
  <c r="B2926" i="2"/>
  <c r="B2925" i="2"/>
  <c r="B2924" i="2"/>
  <c r="B2923" i="2"/>
  <c r="B2922" i="2"/>
  <c r="B2921" i="2"/>
  <c r="B2920" i="2"/>
  <c r="B2919" i="2"/>
  <c r="B2918" i="2"/>
  <c r="B2917" i="2"/>
  <c r="B2916" i="2"/>
  <c r="B2915" i="2"/>
  <c r="B2914" i="2"/>
  <c r="B2913" i="2"/>
  <c r="B2912" i="2"/>
  <c r="B2911" i="2"/>
  <c r="B2910" i="2"/>
  <c r="B2909" i="2"/>
  <c r="B2908" i="2"/>
  <c r="B2907" i="2"/>
  <c r="B2906" i="2"/>
  <c r="B2905" i="2"/>
  <c r="B2904" i="2"/>
  <c r="B2903" i="2"/>
  <c r="B2902" i="2"/>
  <c r="B2901" i="2"/>
  <c r="B2900" i="2"/>
  <c r="B2899" i="2"/>
  <c r="B2898" i="2"/>
  <c r="B2897" i="2"/>
  <c r="B2896" i="2"/>
  <c r="B2895" i="2"/>
  <c r="B2894" i="2"/>
  <c r="B2893" i="2"/>
  <c r="B2892" i="2"/>
  <c r="B2891" i="2"/>
  <c r="B2890" i="2"/>
  <c r="B2889" i="2"/>
  <c r="B2888" i="2"/>
  <c r="B2887" i="2"/>
  <c r="B2886" i="2"/>
  <c r="B2885" i="2"/>
  <c r="B2884" i="2"/>
  <c r="B2883" i="2"/>
  <c r="B2882" i="2"/>
  <c r="B2881" i="2"/>
  <c r="B2880" i="2"/>
  <c r="B2879" i="2"/>
  <c r="B2878" i="2"/>
  <c r="B2877" i="2"/>
  <c r="B2876" i="2"/>
  <c r="B2875" i="2"/>
  <c r="B2874" i="2"/>
  <c r="B2873" i="2"/>
  <c r="B2872" i="2"/>
  <c r="B2871" i="2"/>
  <c r="B2870" i="2"/>
  <c r="B2869" i="2"/>
  <c r="B2868" i="2"/>
  <c r="B2867" i="2"/>
  <c r="B2866" i="2"/>
  <c r="B2865" i="2"/>
  <c r="B2864" i="2"/>
  <c r="B2863" i="2"/>
  <c r="B2862" i="2"/>
  <c r="B2861" i="2"/>
  <c r="B2860" i="2"/>
  <c r="B2859" i="2"/>
  <c r="B2858" i="2"/>
  <c r="B2857" i="2"/>
  <c r="B2856" i="2"/>
  <c r="B2855" i="2"/>
  <c r="B2854" i="2"/>
  <c r="B2853" i="2"/>
  <c r="B2852" i="2"/>
  <c r="B2851" i="2"/>
  <c r="B2850" i="2"/>
  <c r="B2849" i="2"/>
  <c r="B2848" i="2"/>
  <c r="B2847" i="2"/>
  <c r="B2846" i="2"/>
  <c r="B2845" i="2"/>
  <c r="B2844" i="2"/>
  <c r="B2843" i="2"/>
  <c r="B2842" i="2"/>
  <c r="B2841" i="2"/>
  <c r="B2840" i="2"/>
  <c r="B2839" i="2"/>
  <c r="B2838" i="2"/>
  <c r="B2837" i="2"/>
  <c r="B2836" i="2"/>
  <c r="B2835" i="2"/>
  <c r="B2834" i="2"/>
  <c r="B2833" i="2"/>
  <c r="B2832" i="2"/>
  <c r="B2831" i="2"/>
  <c r="B2830" i="2"/>
  <c r="B2829" i="2"/>
  <c r="B2828" i="2"/>
  <c r="B2827" i="2"/>
  <c r="B2826" i="2"/>
  <c r="B2825" i="2"/>
  <c r="B2824" i="2"/>
  <c r="B2823" i="2"/>
  <c r="B2822" i="2"/>
  <c r="B2821" i="2"/>
  <c r="B2820" i="2"/>
  <c r="B2819" i="2"/>
  <c r="B2818" i="2"/>
  <c r="B2817" i="2"/>
  <c r="B2816" i="2"/>
  <c r="B2815" i="2"/>
  <c r="B2814" i="2"/>
  <c r="B2813" i="2"/>
  <c r="B2812" i="2"/>
  <c r="B2811" i="2"/>
  <c r="B2810" i="2"/>
  <c r="B2809" i="2"/>
  <c r="B2808" i="2"/>
  <c r="B2807" i="2"/>
  <c r="B2806" i="2"/>
  <c r="B2805" i="2"/>
  <c r="B2804" i="2"/>
  <c r="B2803" i="2"/>
  <c r="B2802" i="2"/>
  <c r="B2801" i="2"/>
  <c r="B2800" i="2"/>
  <c r="B2799" i="2"/>
  <c r="B2798" i="2"/>
  <c r="B2797" i="2"/>
  <c r="B2796" i="2"/>
  <c r="B2795" i="2"/>
  <c r="B2794" i="2"/>
  <c r="B2793" i="2"/>
  <c r="B2792" i="2"/>
  <c r="B2791" i="2"/>
  <c r="B2790" i="2"/>
  <c r="B2789" i="2"/>
  <c r="B2788" i="2"/>
  <c r="B2787" i="2"/>
  <c r="B2786" i="2"/>
  <c r="B2785" i="2"/>
  <c r="B2784" i="2"/>
  <c r="B2783" i="2"/>
  <c r="B2782" i="2"/>
  <c r="B2781" i="2"/>
  <c r="B2780" i="2"/>
  <c r="B2779" i="2"/>
  <c r="B2778" i="2"/>
  <c r="B2777" i="2"/>
  <c r="B2776" i="2"/>
  <c r="B2775" i="2"/>
  <c r="B2774" i="2"/>
  <c r="B2773" i="2"/>
  <c r="B2772" i="2"/>
  <c r="B2771" i="2"/>
  <c r="B2770" i="2"/>
  <c r="B2769" i="2"/>
  <c r="B2768" i="2"/>
  <c r="B2767" i="2"/>
  <c r="B2766" i="2"/>
  <c r="B2765" i="2"/>
  <c r="B2764" i="2"/>
  <c r="B2763" i="2"/>
  <c r="B2762" i="2"/>
  <c r="B2761" i="2"/>
  <c r="B2760" i="2"/>
  <c r="B2759" i="2"/>
  <c r="B2758" i="2"/>
  <c r="B2757" i="2"/>
  <c r="B2756" i="2"/>
  <c r="B2755" i="2"/>
  <c r="B2754" i="2"/>
  <c r="B2753" i="2"/>
  <c r="B2752" i="2"/>
  <c r="B2751" i="2"/>
  <c r="B2750" i="2"/>
  <c r="B2749" i="2"/>
  <c r="B2748" i="2"/>
  <c r="B2747" i="2"/>
  <c r="B2746" i="2"/>
  <c r="B2745" i="2"/>
  <c r="B2744" i="2"/>
  <c r="B2743" i="2"/>
  <c r="B2742" i="2"/>
  <c r="B2741" i="2"/>
  <c r="B2740" i="2"/>
  <c r="B2739" i="2"/>
  <c r="B2738" i="2"/>
  <c r="B2737" i="2"/>
  <c r="B2736" i="2"/>
  <c r="B2735" i="2"/>
  <c r="B2734" i="2"/>
  <c r="B2733" i="2"/>
  <c r="B2732" i="2"/>
  <c r="B2731" i="2"/>
  <c r="B2730" i="2"/>
  <c r="B2729" i="2"/>
  <c r="B2728" i="2"/>
  <c r="B2727" i="2"/>
  <c r="B2726" i="2"/>
  <c r="B2725" i="2"/>
  <c r="B2724" i="2"/>
  <c r="B2723" i="2"/>
  <c r="B2722" i="2"/>
  <c r="B2721" i="2"/>
  <c r="B2720" i="2"/>
  <c r="B2719" i="2"/>
  <c r="B2718" i="2"/>
  <c r="B2717" i="2"/>
  <c r="B2716" i="2"/>
  <c r="B2715" i="2"/>
  <c r="B2714" i="2"/>
  <c r="B2713" i="2"/>
  <c r="B2712" i="2"/>
  <c r="B2711" i="2"/>
  <c r="B2710" i="2"/>
  <c r="B2709" i="2"/>
  <c r="B2708" i="2"/>
  <c r="B2707" i="2"/>
  <c r="B2706" i="2"/>
  <c r="B2705" i="2"/>
  <c r="B2704" i="2"/>
  <c r="B2703" i="2"/>
  <c r="B2702" i="2"/>
  <c r="B2701" i="2"/>
  <c r="B2700" i="2"/>
  <c r="B2699" i="2"/>
  <c r="B2698" i="2"/>
  <c r="B2697" i="2"/>
  <c r="B2696" i="2"/>
  <c r="B2695" i="2"/>
  <c r="B2694" i="2"/>
  <c r="B2693" i="2"/>
  <c r="B2692" i="2"/>
  <c r="B2691" i="2"/>
  <c r="B2690" i="2"/>
  <c r="B2689" i="2"/>
  <c r="B2688" i="2"/>
  <c r="B2687" i="2"/>
  <c r="B2686" i="2"/>
  <c r="B2685" i="2"/>
  <c r="B2684" i="2"/>
  <c r="B2683" i="2"/>
  <c r="B2682" i="2"/>
  <c r="B2681" i="2"/>
  <c r="B2680" i="2"/>
  <c r="B2679" i="2"/>
  <c r="B2678" i="2"/>
  <c r="B2677" i="2"/>
  <c r="B2676" i="2"/>
  <c r="B2675" i="2"/>
  <c r="B2674" i="2"/>
  <c r="B2673" i="2"/>
  <c r="B2672" i="2"/>
  <c r="B2671" i="2"/>
  <c r="B2670" i="2"/>
  <c r="B2669" i="2"/>
  <c r="B2668" i="2"/>
  <c r="B2667" i="2"/>
  <c r="B2666" i="2"/>
  <c r="B2665" i="2"/>
  <c r="B2664" i="2"/>
  <c r="B2663" i="2"/>
  <c r="B2662" i="2"/>
  <c r="B2661" i="2"/>
  <c r="B2660" i="2"/>
  <c r="B2659" i="2"/>
  <c r="B2658" i="2"/>
  <c r="B2657" i="2"/>
  <c r="B2656" i="2"/>
  <c r="B2655" i="2"/>
  <c r="B2654" i="2"/>
  <c r="B2653" i="2"/>
  <c r="B2652" i="2"/>
  <c r="B2651" i="2"/>
  <c r="B2650" i="2"/>
  <c r="B2649" i="2"/>
  <c r="B2648" i="2"/>
  <c r="B2647" i="2"/>
  <c r="B2646" i="2"/>
  <c r="B2645" i="2"/>
  <c r="B2644" i="2"/>
  <c r="B2643" i="2"/>
  <c r="B2642" i="2"/>
  <c r="B2641" i="2"/>
  <c r="B2640" i="2"/>
  <c r="B2639" i="2"/>
  <c r="B2638" i="2"/>
  <c r="B2637" i="2"/>
  <c r="B2636" i="2"/>
  <c r="B2635" i="2"/>
  <c r="B2634" i="2"/>
  <c r="B2633" i="2"/>
  <c r="B2632" i="2"/>
  <c r="B2631" i="2"/>
  <c r="B2630" i="2"/>
  <c r="B2629" i="2"/>
  <c r="B2628" i="2"/>
  <c r="B2627" i="2"/>
  <c r="B2626" i="2"/>
  <c r="B2625" i="2"/>
  <c r="B2624" i="2"/>
  <c r="B2623" i="2"/>
  <c r="B2622" i="2"/>
  <c r="B2621" i="2"/>
  <c r="B2620" i="2"/>
  <c r="B2619" i="2"/>
  <c r="B2618" i="2"/>
  <c r="B2617" i="2"/>
  <c r="B2616" i="2"/>
  <c r="B2615" i="2"/>
  <c r="B2614" i="2"/>
  <c r="B2613" i="2"/>
  <c r="B2612" i="2"/>
  <c r="B2611" i="2"/>
  <c r="B2610" i="2"/>
  <c r="B2609" i="2"/>
  <c r="B2608" i="2"/>
  <c r="B2607" i="2"/>
  <c r="B2606" i="2"/>
  <c r="B2605" i="2"/>
  <c r="B2604" i="2"/>
  <c r="B2603" i="2"/>
  <c r="B2602" i="2"/>
  <c r="B2601" i="2"/>
  <c r="B2600" i="2"/>
  <c r="B2599" i="2"/>
  <c r="B2598" i="2"/>
  <c r="B2597" i="2"/>
  <c r="B2596" i="2"/>
  <c r="B2595" i="2"/>
  <c r="B2594" i="2"/>
  <c r="B2593" i="2"/>
  <c r="B2592" i="2"/>
  <c r="B2591" i="2"/>
  <c r="B2590" i="2"/>
  <c r="B2589" i="2"/>
  <c r="B2588" i="2"/>
  <c r="B2587" i="2"/>
  <c r="B2586" i="2"/>
  <c r="B2585" i="2"/>
  <c r="B2584" i="2"/>
  <c r="B2583" i="2"/>
  <c r="B2582" i="2"/>
  <c r="B2581" i="2"/>
  <c r="B2580" i="2"/>
  <c r="B2579" i="2"/>
  <c r="B2578" i="2"/>
  <c r="B2577" i="2"/>
  <c r="B2576" i="2"/>
  <c r="B2575" i="2"/>
  <c r="B2574" i="2"/>
  <c r="B2573" i="2"/>
  <c r="B2572" i="2"/>
  <c r="B2571" i="2"/>
  <c r="B2570" i="2"/>
  <c r="B2569" i="2"/>
  <c r="B2568" i="2"/>
  <c r="B2567" i="2"/>
  <c r="B2566" i="2"/>
  <c r="B2565" i="2"/>
  <c r="B2564" i="2"/>
  <c r="B2563" i="2"/>
  <c r="B2562" i="2"/>
  <c r="B2561" i="2"/>
  <c r="B2560" i="2"/>
  <c r="B2559" i="2"/>
  <c r="B2558" i="2"/>
  <c r="B2557" i="2"/>
  <c r="B2556" i="2"/>
  <c r="B2555" i="2"/>
  <c r="B2554" i="2"/>
  <c r="B2553" i="2"/>
  <c r="B2552" i="2"/>
  <c r="B2551" i="2"/>
  <c r="B2550" i="2"/>
  <c r="B2549" i="2"/>
  <c r="B2548" i="2"/>
  <c r="B2547" i="2"/>
  <c r="B2546" i="2"/>
  <c r="B2545" i="2"/>
  <c r="B2544" i="2"/>
  <c r="B2543" i="2"/>
  <c r="B2542" i="2"/>
  <c r="B2541" i="2"/>
  <c r="B2540" i="2"/>
  <c r="B2539" i="2"/>
  <c r="B2538" i="2"/>
  <c r="B2537" i="2"/>
  <c r="B2536" i="2"/>
  <c r="B2535" i="2"/>
  <c r="B2534" i="2"/>
  <c r="B2533" i="2"/>
  <c r="B2532" i="2"/>
  <c r="B2531" i="2"/>
  <c r="B2530" i="2"/>
  <c r="B2529" i="2"/>
  <c r="B2528" i="2"/>
  <c r="B2527" i="2"/>
  <c r="B2526" i="2"/>
  <c r="B2525" i="2"/>
  <c r="B2524" i="2"/>
  <c r="B2523" i="2"/>
  <c r="B2522" i="2"/>
  <c r="B2521" i="2"/>
  <c r="B2520" i="2"/>
  <c r="B2519" i="2"/>
  <c r="B2518" i="2"/>
  <c r="B2517" i="2"/>
  <c r="B2516" i="2"/>
  <c r="B2515" i="2"/>
  <c r="B2514" i="2"/>
  <c r="B2513" i="2"/>
  <c r="B2512" i="2"/>
  <c r="B2511" i="2"/>
  <c r="B2510" i="2"/>
  <c r="B2509" i="2"/>
  <c r="B2508" i="2"/>
  <c r="B2507" i="2"/>
  <c r="B2506" i="2"/>
  <c r="B2505" i="2"/>
  <c r="B2504" i="2"/>
  <c r="B2503" i="2"/>
  <c r="B2502" i="2"/>
  <c r="B2501" i="2"/>
  <c r="B2500" i="2"/>
  <c r="B2499" i="2"/>
  <c r="B2498" i="2"/>
  <c r="B2497" i="2"/>
  <c r="B2496" i="2"/>
  <c r="B2495" i="2"/>
  <c r="B2494" i="2"/>
  <c r="B2493" i="2"/>
  <c r="B2492" i="2"/>
  <c r="B2491" i="2"/>
  <c r="B2490" i="2"/>
  <c r="B2489" i="2"/>
  <c r="B2488" i="2"/>
  <c r="B2487" i="2"/>
  <c r="B2486" i="2"/>
  <c r="B2485" i="2"/>
  <c r="B2484" i="2"/>
  <c r="B2483" i="2"/>
  <c r="B2482" i="2"/>
  <c r="B2481" i="2"/>
  <c r="B2480" i="2"/>
  <c r="B2479" i="2"/>
  <c r="B2478" i="2"/>
  <c r="B2477" i="2"/>
  <c r="B2476" i="2"/>
  <c r="B2475" i="2"/>
  <c r="B2474" i="2"/>
  <c r="B2473" i="2"/>
  <c r="B2472" i="2"/>
  <c r="B2471" i="2"/>
  <c r="B2470" i="2"/>
  <c r="B2469" i="2"/>
  <c r="B2468" i="2"/>
  <c r="B2467" i="2"/>
  <c r="B2466" i="2"/>
  <c r="B2465" i="2"/>
  <c r="B2464" i="2"/>
  <c r="B2463" i="2"/>
  <c r="B2462" i="2"/>
  <c r="B2461" i="2"/>
  <c r="B2460" i="2"/>
  <c r="B2459" i="2"/>
  <c r="B2458" i="2"/>
  <c r="B2457" i="2"/>
  <c r="B2456" i="2"/>
  <c r="B2455" i="2"/>
  <c r="B2454" i="2"/>
  <c r="B2453" i="2"/>
  <c r="B2452" i="2"/>
  <c r="B2451" i="2"/>
  <c r="B2450" i="2"/>
  <c r="B2449" i="2"/>
  <c r="B2448" i="2"/>
  <c r="B2447" i="2"/>
  <c r="B2446" i="2"/>
  <c r="B2445" i="2"/>
  <c r="B2444" i="2"/>
  <c r="B2443" i="2"/>
  <c r="B2442" i="2"/>
  <c r="B2441" i="2"/>
  <c r="B2440" i="2"/>
  <c r="B2439" i="2"/>
  <c r="B2438" i="2"/>
  <c r="B2437" i="2"/>
  <c r="B2436" i="2"/>
  <c r="B2435" i="2"/>
  <c r="B2434" i="2"/>
  <c r="B2433" i="2"/>
  <c r="B2432" i="2"/>
  <c r="B2431" i="2"/>
  <c r="B2430" i="2"/>
  <c r="B2429" i="2"/>
  <c r="B2428" i="2"/>
  <c r="B2427" i="2"/>
  <c r="B2426" i="2"/>
  <c r="B2425" i="2"/>
  <c r="B2424" i="2"/>
  <c r="B2423" i="2"/>
  <c r="B2422" i="2"/>
  <c r="B2421" i="2"/>
  <c r="B2420" i="2"/>
  <c r="B2419" i="2"/>
  <c r="B2418" i="2"/>
  <c r="B2417" i="2"/>
  <c r="B2416" i="2"/>
  <c r="B2415" i="2"/>
  <c r="B2414" i="2"/>
  <c r="B2413" i="2"/>
  <c r="B2412" i="2"/>
  <c r="B2411" i="2"/>
  <c r="B2410" i="2"/>
  <c r="B2409" i="2"/>
  <c r="B2408" i="2"/>
  <c r="B2407" i="2"/>
  <c r="B2406" i="2"/>
  <c r="B2405" i="2"/>
  <c r="B2404" i="2"/>
  <c r="B2403" i="2"/>
  <c r="B2402" i="2"/>
  <c r="B2401" i="2"/>
  <c r="B2400" i="2"/>
  <c r="B2399" i="2"/>
  <c r="B2398" i="2"/>
  <c r="B2397" i="2"/>
  <c r="B2396" i="2"/>
  <c r="B2395" i="2"/>
  <c r="B2394" i="2"/>
  <c r="B2393" i="2"/>
  <c r="B2392" i="2"/>
  <c r="B2391" i="2"/>
  <c r="B2390" i="2"/>
  <c r="B2389" i="2"/>
  <c r="B2388" i="2"/>
  <c r="B2387" i="2"/>
  <c r="B2386" i="2"/>
  <c r="B2385" i="2"/>
  <c r="B2384" i="2"/>
  <c r="B2383" i="2"/>
  <c r="B2382" i="2"/>
  <c r="B2381" i="2"/>
  <c r="B2380" i="2"/>
  <c r="B2379" i="2"/>
  <c r="B2378" i="2"/>
  <c r="B2377" i="2"/>
  <c r="B2376" i="2"/>
  <c r="B2375" i="2"/>
  <c r="B2374" i="2"/>
  <c r="B2373" i="2"/>
  <c r="B2372" i="2"/>
  <c r="B2371" i="2"/>
  <c r="B2370" i="2"/>
  <c r="B2369" i="2"/>
  <c r="B2368" i="2"/>
  <c r="B2367" i="2"/>
  <c r="B2366" i="2"/>
  <c r="B2365" i="2"/>
  <c r="B2364" i="2"/>
  <c r="B2363" i="2"/>
  <c r="B2362" i="2"/>
  <c r="B2361" i="2"/>
  <c r="B2360" i="2"/>
  <c r="B2359" i="2"/>
  <c r="B2358" i="2"/>
  <c r="B2357" i="2"/>
  <c r="B2356" i="2"/>
  <c r="B2355" i="2"/>
  <c r="B2354" i="2"/>
  <c r="B2353" i="2"/>
  <c r="B2352" i="2"/>
  <c r="B2351" i="2"/>
  <c r="B2350" i="2"/>
  <c r="B2349" i="2"/>
  <c r="B2348" i="2"/>
  <c r="B2347" i="2"/>
  <c r="B2346" i="2"/>
  <c r="B2345" i="2"/>
  <c r="B2344" i="2"/>
  <c r="B2343" i="2"/>
  <c r="B2342" i="2"/>
  <c r="B2341" i="2"/>
  <c r="B2340" i="2"/>
  <c r="B2339" i="2"/>
  <c r="B2338" i="2"/>
  <c r="B2337" i="2"/>
  <c r="B2336" i="2"/>
  <c r="B2335" i="2"/>
  <c r="B2334" i="2"/>
  <c r="B2333" i="2"/>
  <c r="B2332" i="2"/>
  <c r="B2331" i="2"/>
  <c r="B2330" i="2"/>
  <c r="B2329" i="2"/>
  <c r="B2328" i="2"/>
  <c r="B2327" i="2"/>
  <c r="B2326" i="2"/>
  <c r="B2325" i="2"/>
  <c r="B2324" i="2"/>
  <c r="B2323" i="2"/>
  <c r="B2322" i="2"/>
  <c r="B2321" i="2"/>
  <c r="B2320" i="2"/>
  <c r="B2319" i="2"/>
  <c r="B2318" i="2"/>
  <c r="B2317" i="2"/>
  <c r="B2316" i="2"/>
  <c r="B2315" i="2"/>
  <c r="B2314" i="2"/>
  <c r="B2313" i="2"/>
  <c r="B2312" i="2"/>
  <c r="B2311" i="2"/>
  <c r="B2310" i="2"/>
  <c r="B2309" i="2"/>
  <c r="B2308" i="2"/>
  <c r="B2307" i="2"/>
  <c r="B2306" i="2"/>
  <c r="B2305" i="2"/>
  <c r="B2304" i="2"/>
  <c r="B2303" i="2"/>
  <c r="B2302" i="2"/>
  <c r="B2301" i="2"/>
  <c r="B2300" i="2"/>
  <c r="B2299" i="2"/>
  <c r="B2298" i="2"/>
  <c r="B2297" i="2"/>
  <c r="B2296" i="2"/>
  <c r="B2295" i="2"/>
  <c r="B2294" i="2"/>
  <c r="B2293" i="2"/>
  <c r="B2292" i="2"/>
  <c r="B2291" i="2"/>
  <c r="B2290" i="2"/>
  <c r="B2289" i="2"/>
  <c r="B2288" i="2"/>
  <c r="B2287" i="2"/>
  <c r="B2286" i="2"/>
  <c r="B2285" i="2"/>
  <c r="B2284" i="2"/>
  <c r="B2283" i="2"/>
  <c r="B2282" i="2"/>
  <c r="B2281" i="2"/>
  <c r="B2280" i="2"/>
  <c r="B2279" i="2"/>
  <c r="B2278" i="2"/>
  <c r="B2277" i="2"/>
  <c r="B2276" i="2"/>
  <c r="B2275" i="2"/>
  <c r="B2274" i="2"/>
  <c r="B2273" i="2"/>
  <c r="B2272" i="2"/>
  <c r="B2271" i="2"/>
  <c r="B2270" i="2"/>
  <c r="B2269" i="2"/>
  <c r="B2268" i="2"/>
  <c r="B2267" i="2"/>
  <c r="B2266" i="2"/>
  <c r="B2265" i="2"/>
  <c r="B2264" i="2"/>
  <c r="B2263" i="2"/>
  <c r="B2262" i="2"/>
  <c r="B2261" i="2"/>
  <c r="B2260" i="2"/>
  <c r="B2259" i="2"/>
  <c r="B2258" i="2"/>
  <c r="B2257" i="2"/>
  <c r="B2256" i="2"/>
  <c r="B2255" i="2"/>
  <c r="B2254" i="2"/>
  <c r="B2253" i="2"/>
  <c r="B2252" i="2"/>
  <c r="B2251" i="2"/>
  <c r="B2250" i="2"/>
  <c r="B2249" i="2"/>
  <c r="B2248" i="2"/>
  <c r="B2247" i="2"/>
  <c r="B2246" i="2"/>
  <c r="B2245" i="2"/>
  <c r="B2244" i="2"/>
  <c r="B2243" i="2"/>
  <c r="B2242" i="2"/>
  <c r="B2241" i="2"/>
  <c r="B2240" i="2"/>
  <c r="B2239" i="2"/>
  <c r="B2238" i="2"/>
  <c r="B2237" i="2"/>
  <c r="B2236" i="2"/>
  <c r="B2235" i="2"/>
  <c r="B2234" i="2"/>
  <c r="B2233" i="2"/>
  <c r="B2232" i="2"/>
  <c r="B2231" i="2"/>
  <c r="B2230" i="2"/>
  <c r="B2229" i="2"/>
  <c r="B2228" i="2"/>
  <c r="B2227" i="2"/>
  <c r="B2226" i="2"/>
  <c r="B2225" i="2"/>
  <c r="B2224" i="2"/>
  <c r="B2223" i="2"/>
  <c r="B2222" i="2"/>
  <c r="B2221" i="2"/>
  <c r="B2220" i="2"/>
  <c r="B2219" i="2"/>
  <c r="B2218" i="2"/>
  <c r="B2217" i="2"/>
  <c r="B2216" i="2"/>
  <c r="B2215" i="2"/>
  <c r="B2214" i="2"/>
  <c r="B2213" i="2"/>
  <c r="B2212" i="2"/>
  <c r="B2211" i="2"/>
  <c r="B2210" i="2"/>
  <c r="B2209" i="2"/>
  <c r="B2208" i="2"/>
  <c r="B2207" i="2"/>
  <c r="B2206" i="2"/>
  <c r="B2205" i="2"/>
  <c r="B2204" i="2"/>
  <c r="B2203" i="2"/>
  <c r="B2202" i="2"/>
  <c r="B2201" i="2"/>
  <c r="B2200" i="2"/>
  <c r="B2199" i="2"/>
  <c r="B2198" i="2"/>
  <c r="B2197" i="2"/>
  <c r="B2196" i="2"/>
  <c r="B2195" i="2"/>
  <c r="B2194" i="2"/>
  <c r="B2193" i="2"/>
  <c r="B2192" i="2"/>
  <c r="B2191" i="2"/>
  <c r="B2190" i="2"/>
  <c r="B2189" i="2"/>
  <c r="B2188" i="2"/>
  <c r="B2187" i="2"/>
  <c r="B2186" i="2"/>
  <c r="B2185" i="2"/>
  <c r="B2184" i="2"/>
  <c r="B2183" i="2"/>
  <c r="B2182" i="2"/>
  <c r="B2181" i="2"/>
  <c r="B2180" i="2"/>
  <c r="B2179" i="2"/>
  <c r="B2178" i="2"/>
  <c r="B2177" i="2"/>
  <c r="B2176" i="2"/>
  <c r="B2175" i="2"/>
  <c r="B2174" i="2"/>
  <c r="B2173" i="2"/>
  <c r="B2172" i="2"/>
  <c r="B2171" i="2"/>
  <c r="B2170" i="2"/>
  <c r="B2169" i="2"/>
  <c r="B2168" i="2"/>
  <c r="B2167" i="2"/>
  <c r="B2166" i="2"/>
  <c r="B2165" i="2"/>
  <c r="B2164" i="2"/>
  <c r="B2163" i="2"/>
  <c r="B2162" i="2"/>
  <c r="B2161" i="2"/>
  <c r="B2160" i="2"/>
  <c r="B2159" i="2"/>
  <c r="B2158" i="2"/>
  <c r="B2157" i="2"/>
  <c r="B2156" i="2"/>
  <c r="B2155" i="2"/>
  <c r="B2154" i="2"/>
  <c r="B2153" i="2"/>
  <c r="B2152" i="2"/>
  <c r="B2151" i="2"/>
  <c r="B2150" i="2"/>
  <c r="B2149" i="2"/>
  <c r="B2148" i="2"/>
  <c r="B2147" i="2"/>
  <c r="B2146" i="2"/>
  <c r="B2145" i="2"/>
  <c r="B2144" i="2"/>
  <c r="B2143" i="2"/>
  <c r="B2142" i="2"/>
  <c r="B2141" i="2"/>
  <c r="B2140" i="2"/>
  <c r="B2139" i="2"/>
  <c r="B2138" i="2"/>
  <c r="B2137" i="2"/>
  <c r="B2136" i="2"/>
  <c r="B2135" i="2"/>
  <c r="B2134" i="2"/>
  <c r="B2133" i="2"/>
  <c r="B2132" i="2"/>
  <c r="B2131" i="2"/>
  <c r="B2130" i="2"/>
  <c r="B2129" i="2"/>
  <c r="B2128" i="2"/>
  <c r="B2127" i="2"/>
  <c r="B2126" i="2"/>
  <c r="B2125" i="2"/>
  <c r="B2124" i="2"/>
  <c r="B2123" i="2"/>
  <c r="B2122" i="2"/>
  <c r="B2121" i="2"/>
  <c r="B2120" i="2"/>
  <c r="B2119" i="2"/>
  <c r="B2118" i="2"/>
  <c r="B2117" i="2"/>
  <c r="B2116" i="2"/>
  <c r="B2115" i="2"/>
  <c r="B2114" i="2"/>
  <c r="B2113" i="2"/>
  <c r="B2112" i="2"/>
  <c r="B2111" i="2"/>
  <c r="B2110" i="2"/>
  <c r="B2109" i="2"/>
  <c r="B2108" i="2"/>
  <c r="B2107" i="2"/>
  <c r="B2106" i="2"/>
  <c r="B2105" i="2"/>
  <c r="B2104" i="2"/>
  <c r="B2103" i="2"/>
  <c r="B2102" i="2"/>
  <c r="B2101" i="2"/>
  <c r="B2100" i="2"/>
  <c r="B2099" i="2"/>
  <c r="B2098" i="2"/>
  <c r="B2097" i="2"/>
  <c r="B2096" i="2"/>
  <c r="B2095" i="2"/>
  <c r="B2094" i="2"/>
  <c r="B2093" i="2"/>
  <c r="B2092" i="2"/>
  <c r="B2091" i="2"/>
  <c r="B2090" i="2"/>
  <c r="B2089" i="2"/>
  <c r="B2088" i="2"/>
  <c r="B2087" i="2"/>
  <c r="B2086" i="2"/>
  <c r="B2085" i="2"/>
  <c r="B2084" i="2"/>
  <c r="B2083" i="2"/>
  <c r="B2082" i="2"/>
  <c r="B2081" i="2"/>
  <c r="B2080" i="2"/>
  <c r="B2079" i="2"/>
  <c r="B2078" i="2"/>
  <c r="B2077" i="2"/>
  <c r="B2076" i="2"/>
  <c r="B2075" i="2"/>
  <c r="B2074" i="2"/>
  <c r="B2073" i="2"/>
  <c r="B2072" i="2"/>
  <c r="B2071" i="2"/>
  <c r="B2070" i="2"/>
  <c r="B2069" i="2"/>
  <c r="B2068" i="2"/>
  <c r="B2067" i="2"/>
  <c r="B2066" i="2"/>
  <c r="B2065" i="2"/>
  <c r="B2064" i="2"/>
  <c r="B2063" i="2"/>
  <c r="B2062" i="2"/>
  <c r="B2061" i="2"/>
  <c r="B2060" i="2"/>
  <c r="B2059" i="2"/>
  <c r="B2058" i="2"/>
  <c r="B2057" i="2"/>
  <c r="B2056" i="2"/>
  <c r="B2055" i="2"/>
  <c r="B2054" i="2"/>
  <c r="B2053" i="2"/>
  <c r="B2052" i="2"/>
  <c r="B2051" i="2"/>
  <c r="B2050" i="2"/>
  <c r="B2049" i="2"/>
  <c r="B2048" i="2"/>
  <c r="B2047" i="2"/>
  <c r="B2046" i="2"/>
  <c r="B2045" i="2"/>
  <c r="B2044" i="2"/>
  <c r="B2043" i="2"/>
  <c r="B2042" i="2"/>
  <c r="B2041" i="2"/>
  <c r="B2040" i="2"/>
  <c r="B2039" i="2"/>
  <c r="B2038" i="2"/>
  <c r="B2037" i="2"/>
  <c r="B2036" i="2"/>
  <c r="B2035" i="2"/>
  <c r="B2034" i="2"/>
  <c r="B2033" i="2"/>
  <c r="B2032" i="2"/>
  <c r="B2031" i="2"/>
  <c r="B2030" i="2"/>
  <c r="B2029" i="2"/>
  <c r="B2028" i="2"/>
  <c r="B2027" i="2"/>
  <c r="B2026" i="2"/>
  <c r="B2025" i="2"/>
  <c r="B2024" i="2"/>
  <c r="B2023" i="2"/>
  <c r="B2022" i="2"/>
  <c r="B2021" i="2"/>
  <c r="B2020" i="2"/>
  <c r="B2019" i="2"/>
  <c r="B2018" i="2"/>
  <c r="B2017" i="2"/>
  <c r="B2016" i="2"/>
  <c r="B2015" i="2"/>
  <c r="B2014" i="2"/>
  <c r="B2013" i="2"/>
  <c r="B2012" i="2"/>
  <c r="B2011" i="2"/>
  <c r="B2010" i="2"/>
  <c r="B2009" i="2"/>
  <c r="B2008" i="2"/>
  <c r="B2007" i="2"/>
  <c r="B2006" i="2"/>
  <c r="B2005" i="2"/>
  <c r="B2004" i="2"/>
  <c r="B2003" i="2"/>
  <c r="B2002" i="2"/>
  <c r="B2001" i="2"/>
  <c r="B2000" i="2"/>
  <c r="B1999" i="2"/>
  <c r="B1998" i="2"/>
  <c r="B1997" i="2"/>
  <c r="B1996" i="2"/>
  <c r="B1995" i="2"/>
  <c r="B1994" i="2"/>
  <c r="B1993" i="2"/>
  <c r="B1992" i="2"/>
  <c r="B1991" i="2"/>
  <c r="B1990" i="2"/>
  <c r="B1989" i="2"/>
  <c r="B1988" i="2"/>
  <c r="B1987" i="2"/>
  <c r="B1986" i="2"/>
  <c r="B1985" i="2"/>
  <c r="B1984" i="2"/>
  <c r="B1983" i="2"/>
  <c r="B1982" i="2"/>
  <c r="B1981" i="2"/>
  <c r="B1980" i="2"/>
  <c r="B1979" i="2"/>
  <c r="B1978" i="2"/>
  <c r="B1977" i="2"/>
  <c r="B1976" i="2"/>
  <c r="B1975" i="2"/>
  <c r="B1974" i="2"/>
  <c r="B1973" i="2"/>
  <c r="B1972" i="2"/>
  <c r="B1971" i="2"/>
  <c r="B1970" i="2"/>
  <c r="B1969" i="2"/>
  <c r="B1968" i="2"/>
  <c r="B1967" i="2"/>
  <c r="B1966" i="2"/>
  <c r="B1965" i="2"/>
  <c r="B1964" i="2"/>
  <c r="B1963" i="2"/>
  <c r="B1962" i="2"/>
  <c r="B1961" i="2"/>
  <c r="B1960" i="2"/>
  <c r="B1959" i="2"/>
  <c r="B1958" i="2"/>
  <c r="B1957" i="2"/>
  <c r="B1956" i="2"/>
  <c r="B1955" i="2"/>
  <c r="B1954" i="2"/>
  <c r="B1953" i="2"/>
  <c r="B1952" i="2"/>
  <c r="B1951" i="2"/>
  <c r="B1950" i="2"/>
  <c r="B1949" i="2"/>
  <c r="B1948" i="2"/>
  <c r="B1947" i="2"/>
  <c r="B1946" i="2"/>
  <c r="B1945" i="2"/>
  <c r="B1944" i="2"/>
  <c r="B1943" i="2"/>
  <c r="B1942" i="2"/>
  <c r="B1941" i="2"/>
  <c r="B1940" i="2"/>
  <c r="B1939" i="2"/>
  <c r="B1938" i="2"/>
  <c r="B1937" i="2"/>
  <c r="B1936" i="2"/>
  <c r="B1935" i="2"/>
  <c r="B1934" i="2"/>
  <c r="B1933" i="2"/>
  <c r="B1932" i="2"/>
  <c r="B1931" i="2"/>
  <c r="B1930" i="2"/>
  <c r="B1929" i="2"/>
  <c r="B1928" i="2"/>
  <c r="B1927" i="2"/>
  <c r="B1926" i="2"/>
  <c r="B1925" i="2"/>
  <c r="B1924" i="2"/>
  <c r="B1923" i="2"/>
  <c r="B1922" i="2"/>
  <c r="B1921" i="2"/>
  <c r="B1920" i="2"/>
  <c r="B1919" i="2"/>
  <c r="B1918" i="2"/>
  <c r="B1917" i="2"/>
  <c r="B1916" i="2"/>
  <c r="B1915" i="2"/>
  <c r="B1914" i="2"/>
  <c r="B1913" i="2"/>
  <c r="B1912" i="2"/>
  <c r="B1911" i="2"/>
  <c r="B1910" i="2"/>
  <c r="B1909" i="2"/>
  <c r="B1908" i="2"/>
  <c r="B1907" i="2"/>
  <c r="B1906" i="2"/>
  <c r="B1905" i="2"/>
  <c r="B1904" i="2"/>
  <c r="B1903" i="2"/>
  <c r="B1902" i="2"/>
  <c r="B1901" i="2"/>
  <c r="B1900" i="2"/>
  <c r="B1899" i="2"/>
  <c r="B1898" i="2"/>
  <c r="B1897" i="2"/>
  <c r="B1896" i="2"/>
  <c r="B1895" i="2"/>
  <c r="B1894" i="2"/>
  <c r="B1893" i="2"/>
  <c r="B1892" i="2"/>
  <c r="B1891" i="2"/>
  <c r="B1890" i="2"/>
  <c r="B1889" i="2"/>
  <c r="B1888" i="2"/>
  <c r="B1887" i="2"/>
  <c r="B1886" i="2"/>
  <c r="B1885" i="2"/>
  <c r="B1884" i="2"/>
  <c r="B1883" i="2"/>
  <c r="B1882" i="2"/>
  <c r="B1881" i="2"/>
  <c r="B1880" i="2"/>
  <c r="B1879" i="2"/>
  <c r="B1878" i="2"/>
  <c r="B1877" i="2"/>
  <c r="B1876" i="2"/>
  <c r="B1875" i="2"/>
  <c r="B1874" i="2"/>
  <c r="B1873" i="2"/>
  <c r="B1872" i="2"/>
  <c r="B1871" i="2"/>
  <c r="B1870" i="2"/>
  <c r="B1869" i="2"/>
  <c r="B1868" i="2"/>
  <c r="B1867" i="2"/>
  <c r="B1866" i="2"/>
  <c r="B1865" i="2"/>
  <c r="B1864" i="2"/>
  <c r="B1863" i="2"/>
  <c r="B1862" i="2"/>
  <c r="B1861" i="2"/>
  <c r="B1860" i="2"/>
  <c r="B1859" i="2"/>
  <c r="B1858" i="2"/>
  <c r="B1857" i="2"/>
  <c r="B1856" i="2"/>
  <c r="B1855" i="2"/>
  <c r="B1854" i="2"/>
  <c r="B1853" i="2"/>
  <c r="B1852" i="2"/>
  <c r="B1851" i="2"/>
  <c r="B1850" i="2"/>
  <c r="B1849" i="2"/>
  <c r="B1848" i="2"/>
  <c r="B1847" i="2"/>
  <c r="B1846" i="2"/>
  <c r="B1845" i="2"/>
  <c r="B1844" i="2"/>
  <c r="B1843" i="2"/>
  <c r="B1842" i="2"/>
  <c r="B1841" i="2"/>
  <c r="B1840" i="2"/>
  <c r="B1839" i="2"/>
  <c r="B1838" i="2"/>
  <c r="B1837" i="2"/>
  <c r="B1836" i="2"/>
  <c r="B1835" i="2"/>
  <c r="B1834" i="2"/>
  <c r="B1833" i="2"/>
  <c r="B1832" i="2"/>
  <c r="B1831" i="2"/>
  <c r="B1830" i="2"/>
  <c r="B1829" i="2"/>
  <c r="B1828" i="2"/>
  <c r="B1827" i="2"/>
  <c r="B1826" i="2"/>
  <c r="B1825" i="2"/>
  <c r="B1824" i="2"/>
  <c r="B1823" i="2"/>
  <c r="B1822" i="2"/>
  <c r="B1821" i="2"/>
  <c r="B1820" i="2"/>
  <c r="B1819" i="2"/>
  <c r="B1818" i="2"/>
  <c r="B1817" i="2"/>
  <c r="B1816" i="2"/>
  <c r="B1815" i="2"/>
  <c r="B1814" i="2"/>
  <c r="B1813" i="2"/>
  <c r="B1812" i="2"/>
  <c r="B1811" i="2"/>
  <c r="B1810" i="2"/>
  <c r="B1809" i="2"/>
  <c r="B1808" i="2"/>
  <c r="B1807" i="2"/>
  <c r="B1806" i="2"/>
  <c r="B1805" i="2"/>
  <c r="B1804" i="2"/>
  <c r="B1803" i="2"/>
  <c r="B1802" i="2"/>
  <c r="B1801" i="2"/>
  <c r="B1800" i="2"/>
  <c r="B1799" i="2"/>
  <c r="B1798" i="2"/>
  <c r="B1797" i="2"/>
  <c r="B1796" i="2"/>
  <c r="B1795" i="2"/>
  <c r="B1794" i="2"/>
  <c r="B1793" i="2"/>
  <c r="B1792" i="2"/>
  <c r="B1791" i="2"/>
  <c r="B1790" i="2"/>
  <c r="B1789" i="2"/>
  <c r="B1788" i="2"/>
  <c r="B1787" i="2"/>
  <c r="B1786" i="2"/>
  <c r="B1785" i="2"/>
  <c r="B1784" i="2"/>
  <c r="B1783" i="2"/>
  <c r="B1782" i="2"/>
  <c r="B1781" i="2"/>
  <c r="B1780" i="2"/>
  <c r="B1779" i="2"/>
  <c r="B1778" i="2"/>
  <c r="B1777" i="2"/>
  <c r="B1776" i="2"/>
  <c r="B1775" i="2"/>
  <c r="B1774" i="2"/>
  <c r="B1773" i="2"/>
  <c r="B1772" i="2"/>
  <c r="B1771" i="2"/>
  <c r="B1770" i="2"/>
  <c r="B1769" i="2"/>
  <c r="B1768" i="2"/>
  <c r="B1767" i="2"/>
  <c r="B1766" i="2"/>
  <c r="B1765" i="2"/>
  <c r="B1764" i="2"/>
  <c r="B1763" i="2"/>
  <c r="B1762" i="2"/>
  <c r="B1761" i="2"/>
  <c r="B1760" i="2"/>
  <c r="B1759" i="2"/>
  <c r="B1758" i="2"/>
  <c r="B1757" i="2"/>
  <c r="B1756" i="2"/>
  <c r="B1755" i="2"/>
  <c r="B1754" i="2"/>
  <c r="B1753" i="2"/>
  <c r="B1752" i="2"/>
  <c r="B1751" i="2"/>
  <c r="B1750" i="2"/>
  <c r="B1749" i="2"/>
  <c r="B1748" i="2"/>
  <c r="B1747" i="2"/>
  <c r="B1746" i="2"/>
  <c r="B1745" i="2"/>
  <c r="B1744" i="2"/>
  <c r="B1743" i="2"/>
  <c r="B1742" i="2"/>
  <c r="B1741" i="2"/>
  <c r="B1740" i="2"/>
  <c r="B1739" i="2"/>
  <c r="B1738" i="2"/>
  <c r="B1737" i="2"/>
  <c r="B1736" i="2"/>
  <c r="B1735" i="2"/>
  <c r="B1734" i="2"/>
  <c r="B1733" i="2"/>
  <c r="B1732" i="2"/>
  <c r="B1731" i="2"/>
  <c r="B1730" i="2"/>
  <c r="B1729" i="2"/>
  <c r="B1728" i="2"/>
  <c r="B1727" i="2"/>
  <c r="B1726" i="2"/>
  <c r="B1725" i="2"/>
  <c r="B1724" i="2"/>
  <c r="B1723" i="2"/>
  <c r="B1722" i="2"/>
  <c r="B1721" i="2"/>
  <c r="B1720" i="2"/>
  <c r="B1719" i="2"/>
  <c r="B1718" i="2"/>
  <c r="B1717" i="2"/>
  <c r="B1716" i="2"/>
  <c r="B1715" i="2"/>
  <c r="B1714" i="2"/>
  <c r="B1713" i="2"/>
  <c r="B1712" i="2"/>
  <c r="B1711" i="2"/>
  <c r="B1710" i="2"/>
  <c r="B1709" i="2"/>
  <c r="B1708" i="2"/>
  <c r="B1707" i="2"/>
  <c r="B1706" i="2"/>
  <c r="B1705" i="2"/>
  <c r="B1704" i="2"/>
  <c r="B1703" i="2"/>
  <c r="B1702" i="2"/>
  <c r="B1701" i="2"/>
  <c r="B1700" i="2"/>
  <c r="B1699" i="2"/>
  <c r="B1698" i="2"/>
  <c r="B1697" i="2"/>
  <c r="B1696" i="2"/>
  <c r="B1695" i="2"/>
  <c r="B1694" i="2"/>
  <c r="B1693" i="2"/>
  <c r="B1692" i="2"/>
  <c r="B1691" i="2"/>
  <c r="B1690" i="2"/>
  <c r="B1689" i="2"/>
  <c r="B1688" i="2"/>
  <c r="B1687" i="2"/>
  <c r="B1686" i="2"/>
  <c r="B1685" i="2"/>
  <c r="B1684" i="2"/>
  <c r="B1683" i="2"/>
  <c r="B1682" i="2"/>
  <c r="B1681" i="2"/>
  <c r="B1680" i="2"/>
  <c r="B1679" i="2"/>
  <c r="B1678" i="2"/>
  <c r="B1677" i="2"/>
  <c r="B1676" i="2"/>
  <c r="B1675" i="2"/>
  <c r="B1674" i="2"/>
  <c r="B1673" i="2"/>
  <c r="B1672" i="2"/>
  <c r="B1671" i="2"/>
  <c r="B1670" i="2"/>
  <c r="B1669" i="2"/>
  <c r="B1668" i="2"/>
  <c r="B1667" i="2"/>
  <c r="B1666" i="2"/>
  <c r="B1665" i="2"/>
  <c r="B1664" i="2"/>
  <c r="B1663" i="2"/>
  <c r="B1662" i="2"/>
  <c r="B1661" i="2"/>
  <c r="B1660" i="2"/>
  <c r="B1659" i="2"/>
  <c r="B1658" i="2"/>
  <c r="B1657" i="2"/>
  <c r="B1656" i="2"/>
  <c r="B1655" i="2"/>
  <c r="B1654" i="2"/>
  <c r="B1653" i="2"/>
  <c r="B1652" i="2"/>
  <c r="B1651" i="2"/>
  <c r="B1650" i="2"/>
  <c r="B1649" i="2"/>
  <c r="B1648" i="2"/>
  <c r="B1647" i="2"/>
  <c r="B1646" i="2"/>
  <c r="B1645" i="2"/>
  <c r="B1644" i="2"/>
  <c r="B1643" i="2"/>
  <c r="B1642" i="2"/>
  <c r="B1641" i="2"/>
  <c r="B1640" i="2"/>
  <c r="B1639" i="2"/>
  <c r="B1638" i="2"/>
  <c r="B1637" i="2"/>
  <c r="B1636" i="2"/>
  <c r="B1635" i="2"/>
  <c r="B1634" i="2"/>
  <c r="B1633" i="2"/>
  <c r="B1632" i="2"/>
  <c r="B1631" i="2"/>
  <c r="B1630" i="2"/>
  <c r="B1629" i="2"/>
  <c r="B1628" i="2"/>
  <c r="B1627" i="2"/>
  <c r="B1626" i="2"/>
  <c r="B1625" i="2"/>
  <c r="B1624" i="2"/>
  <c r="B1623" i="2"/>
  <c r="B1622" i="2"/>
  <c r="B1621" i="2"/>
  <c r="B1620" i="2"/>
  <c r="B1619" i="2"/>
  <c r="B1618" i="2"/>
  <c r="B1617" i="2"/>
  <c r="B1616" i="2"/>
  <c r="B1615" i="2"/>
  <c r="B1614" i="2"/>
  <c r="B1613" i="2"/>
  <c r="B1612" i="2"/>
  <c r="B1611" i="2"/>
  <c r="B1610" i="2"/>
  <c r="B1609" i="2"/>
  <c r="B1608" i="2"/>
  <c r="B1607" i="2"/>
  <c r="B1606" i="2"/>
  <c r="B1605" i="2"/>
  <c r="B1604" i="2"/>
  <c r="B1603" i="2"/>
  <c r="B1602" i="2"/>
  <c r="B1601" i="2"/>
  <c r="B1600" i="2"/>
  <c r="B1599" i="2"/>
  <c r="B1598" i="2"/>
  <c r="B1597" i="2"/>
  <c r="B1596" i="2"/>
  <c r="B1595" i="2"/>
  <c r="B1594" i="2"/>
  <c r="B1593" i="2"/>
  <c r="B1592" i="2"/>
  <c r="B1591" i="2"/>
  <c r="B1590" i="2"/>
  <c r="B1589" i="2"/>
  <c r="B1588" i="2"/>
  <c r="B1587" i="2"/>
  <c r="B1586" i="2"/>
  <c r="B1585" i="2"/>
  <c r="B1584" i="2"/>
  <c r="B1583" i="2"/>
  <c r="B1582" i="2"/>
  <c r="B1581" i="2"/>
  <c r="B1580" i="2"/>
  <c r="B1579" i="2"/>
  <c r="B1578" i="2"/>
  <c r="B1577" i="2"/>
  <c r="B1576" i="2"/>
  <c r="B1575" i="2"/>
  <c r="B1574" i="2"/>
  <c r="B1573" i="2"/>
  <c r="B1572" i="2"/>
  <c r="B1571" i="2"/>
  <c r="B1570" i="2"/>
  <c r="B1569" i="2"/>
  <c r="B1568" i="2"/>
  <c r="B1567" i="2"/>
  <c r="B1566" i="2"/>
  <c r="B1565" i="2"/>
  <c r="B1564" i="2"/>
  <c r="B1563" i="2"/>
  <c r="B1562" i="2"/>
  <c r="B1561" i="2"/>
  <c r="B1560" i="2"/>
  <c r="B1559" i="2"/>
  <c r="B1558" i="2"/>
  <c r="B1557" i="2"/>
  <c r="B1556" i="2"/>
  <c r="B1555" i="2"/>
  <c r="B1554" i="2"/>
  <c r="B1553" i="2"/>
  <c r="B1552" i="2"/>
  <c r="B1551" i="2"/>
  <c r="B1550" i="2"/>
  <c r="B1549" i="2"/>
  <c r="B1548" i="2"/>
  <c r="B1547" i="2"/>
  <c r="B1546" i="2"/>
  <c r="B1545" i="2"/>
  <c r="B1544" i="2"/>
  <c r="B1543" i="2"/>
  <c r="B1542" i="2"/>
  <c r="B1541" i="2"/>
  <c r="B1540" i="2"/>
  <c r="B1539" i="2"/>
  <c r="B1538" i="2"/>
  <c r="B1537" i="2"/>
  <c r="B1536" i="2"/>
  <c r="B1535" i="2"/>
  <c r="B1534" i="2"/>
  <c r="B1533" i="2"/>
  <c r="B1532" i="2"/>
  <c r="B1531" i="2"/>
  <c r="B1530" i="2"/>
  <c r="B1529" i="2"/>
  <c r="B1528" i="2"/>
  <c r="B1527" i="2"/>
  <c r="B1526" i="2"/>
  <c r="B1525" i="2"/>
  <c r="B1524" i="2"/>
  <c r="B1523" i="2"/>
  <c r="B1522" i="2"/>
  <c r="B1521" i="2"/>
  <c r="B1520" i="2"/>
  <c r="B1519" i="2"/>
  <c r="B1518" i="2"/>
  <c r="B1517" i="2"/>
  <c r="B1516" i="2"/>
  <c r="B1515" i="2"/>
  <c r="B1514" i="2"/>
  <c r="B1513" i="2"/>
  <c r="B1512" i="2"/>
  <c r="B1511" i="2"/>
  <c r="B1510" i="2"/>
  <c r="B1509" i="2"/>
  <c r="B1508" i="2"/>
  <c r="B1507" i="2"/>
  <c r="B1506" i="2"/>
  <c r="B1505" i="2"/>
  <c r="B1504" i="2"/>
  <c r="B1503" i="2"/>
  <c r="B1502" i="2"/>
  <c r="B1501" i="2"/>
  <c r="B1500" i="2"/>
  <c r="B1499" i="2"/>
  <c r="B1498" i="2"/>
  <c r="B1497" i="2"/>
  <c r="B1496" i="2"/>
  <c r="B1495" i="2"/>
  <c r="B1494" i="2"/>
  <c r="B1493" i="2"/>
  <c r="B1492" i="2"/>
  <c r="B1491" i="2"/>
  <c r="B1490" i="2"/>
  <c r="B1489" i="2"/>
  <c r="B1488" i="2"/>
  <c r="B1487" i="2"/>
  <c r="B1486" i="2"/>
  <c r="B1485" i="2"/>
  <c r="B1484" i="2"/>
  <c r="B1483" i="2"/>
  <c r="B1482" i="2"/>
  <c r="B1481" i="2"/>
  <c r="B1480" i="2"/>
  <c r="B1479" i="2"/>
  <c r="B1478" i="2"/>
  <c r="B1477" i="2"/>
  <c r="B1476" i="2"/>
  <c r="B1475" i="2"/>
  <c r="B1474" i="2"/>
  <c r="B1473" i="2"/>
  <c r="B1472" i="2"/>
  <c r="B1471" i="2"/>
  <c r="B1470" i="2"/>
  <c r="B1469" i="2"/>
  <c r="B1468" i="2"/>
  <c r="B1467" i="2"/>
  <c r="B1466" i="2"/>
  <c r="B1465" i="2"/>
  <c r="B1464" i="2"/>
  <c r="B1463" i="2"/>
  <c r="B1462" i="2"/>
  <c r="B1461" i="2"/>
  <c r="B1460" i="2"/>
  <c r="B1459" i="2"/>
  <c r="B1458" i="2"/>
  <c r="B1457" i="2"/>
  <c r="B1456" i="2"/>
  <c r="B1455" i="2"/>
  <c r="B1454" i="2"/>
  <c r="B1453" i="2"/>
  <c r="B1452" i="2"/>
  <c r="B1451" i="2"/>
  <c r="B1450" i="2"/>
  <c r="B1449" i="2"/>
  <c r="B1448" i="2"/>
  <c r="B1447" i="2"/>
  <c r="B1446" i="2"/>
  <c r="B1445" i="2"/>
  <c r="B1444" i="2"/>
  <c r="B1443" i="2"/>
  <c r="B1442" i="2"/>
  <c r="B1441" i="2"/>
  <c r="B1440" i="2"/>
  <c r="B1439" i="2"/>
  <c r="B1438" i="2"/>
  <c r="B1437" i="2"/>
  <c r="B1436" i="2"/>
  <c r="B1435" i="2"/>
  <c r="B1434" i="2"/>
  <c r="B1433" i="2"/>
  <c r="B1432" i="2"/>
  <c r="B1431" i="2"/>
  <c r="B1430" i="2"/>
  <c r="B1429" i="2"/>
  <c r="B1428" i="2"/>
  <c r="B1427" i="2"/>
  <c r="B1426" i="2"/>
  <c r="B1425" i="2"/>
  <c r="B1424" i="2"/>
  <c r="B1423" i="2"/>
  <c r="B1422" i="2"/>
  <c r="B1421" i="2"/>
  <c r="B1420" i="2"/>
  <c r="B1419" i="2"/>
  <c r="B1418" i="2"/>
  <c r="B1417" i="2"/>
  <c r="B1416" i="2"/>
  <c r="B1415" i="2"/>
  <c r="B1414" i="2"/>
  <c r="B1413" i="2"/>
  <c r="B1412" i="2"/>
  <c r="B1411" i="2"/>
  <c r="B1410" i="2"/>
  <c r="B1409" i="2"/>
  <c r="B1408" i="2"/>
  <c r="B1407" i="2"/>
  <c r="B1406" i="2"/>
  <c r="B1405" i="2"/>
  <c r="B1404" i="2"/>
  <c r="B1403" i="2"/>
  <c r="B1402" i="2"/>
  <c r="B1401" i="2"/>
  <c r="B1400" i="2"/>
  <c r="B1399" i="2"/>
  <c r="B1398" i="2"/>
  <c r="B1397" i="2"/>
  <c r="B1396" i="2"/>
  <c r="B1395" i="2"/>
  <c r="B1394" i="2"/>
  <c r="B1393" i="2"/>
  <c r="B1392" i="2"/>
  <c r="B1391" i="2"/>
  <c r="B1390" i="2"/>
  <c r="B1389" i="2"/>
  <c r="B1388" i="2"/>
  <c r="B1387" i="2"/>
  <c r="B1386" i="2"/>
  <c r="B1385" i="2"/>
  <c r="B1384" i="2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70" i="2"/>
  <c r="B1369" i="2"/>
  <c r="B1368" i="2"/>
  <c r="B1367" i="2"/>
  <c r="B1366" i="2"/>
  <c r="B1365" i="2"/>
  <c r="B1364" i="2"/>
  <c r="B1363" i="2"/>
  <c r="B1362" i="2"/>
  <c r="B1361" i="2"/>
  <c r="B1360" i="2"/>
  <c r="B1359" i="2"/>
  <c r="B1358" i="2"/>
  <c r="B1357" i="2"/>
  <c r="B1356" i="2"/>
  <c r="B1355" i="2"/>
  <c r="B1354" i="2"/>
  <c r="B1353" i="2"/>
  <c r="B1352" i="2"/>
  <c r="B1351" i="2"/>
  <c r="B1350" i="2"/>
  <c r="B1349" i="2"/>
  <c r="B1348" i="2"/>
  <c r="B1347" i="2"/>
  <c r="B1346" i="2"/>
  <c r="B1345" i="2"/>
  <c r="B1344" i="2"/>
  <c r="B1343" i="2"/>
  <c r="B1342" i="2"/>
  <c r="B1341" i="2"/>
  <c r="B1340" i="2"/>
  <c r="B1339" i="2"/>
  <c r="B1338" i="2"/>
  <c r="B1337" i="2"/>
  <c r="B1336" i="2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5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6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1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<sst xmlns="http://schemas.openxmlformats.org/spreadsheetml/2006/main" count="9522" uniqueCount="5169">
  <si>
    <t>都道府県</t>
  </si>
  <si>
    <t>市区町村</t>
  </si>
  <si>
    <t>震源・震度情報で用いる市町村名</t>
  </si>
  <si>
    <t>緊急地震速報や震度情報で用いる区域名</t>
  </si>
  <si>
    <t>地域コード</t>
  </si>
  <si>
    <t>北海道</t>
  </si>
  <si>
    <t>石狩市</t>
  </si>
  <si>
    <t>石狩地方北部</t>
  </si>
  <si>
    <t>石狩郡当別町</t>
  </si>
  <si>
    <t>当別町</t>
  </si>
  <si>
    <t>石狩郡新篠津村</t>
  </si>
  <si>
    <t>新篠津村</t>
  </si>
  <si>
    <t>札幌市中央区</t>
  </si>
  <si>
    <t>札幌中央区</t>
  </si>
  <si>
    <t>石狩地方中部</t>
  </si>
  <si>
    <t>札幌市北区</t>
  </si>
  <si>
    <t>札幌北区</t>
  </si>
  <si>
    <t>札幌市東区</t>
  </si>
  <si>
    <t>札幌東区</t>
  </si>
  <si>
    <t>札幌市白石区</t>
  </si>
  <si>
    <t>札幌白石区</t>
  </si>
  <si>
    <t>札幌市豊平区</t>
  </si>
  <si>
    <t>札幌豊平区</t>
  </si>
  <si>
    <t>札幌市南区</t>
  </si>
  <si>
    <t>札幌南区</t>
  </si>
  <si>
    <t>札幌市西区</t>
  </si>
  <si>
    <t>札幌西区</t>
  </si>
  <si>
    <t>札幌市厚別区</t>
  </si>
  <si>
    <t>札幌厚別区</t>
  </si>
  <si>
    <t>札幌市手稲区</t>
  </si>
  <si>
    <t>札幌手稲区</t>
  </si>
  <si>
    <t>札幌市清田区</t>
  </si>
  <si>
    <t>札幌清田区</t>
  </si>
  <si>
    <t>江別市</t>
  </si>
  <si>
    <t>千歳市</t>
  </si>
  <si>
    <t>石狩地方南部</t>
  </si>
  <si>
    <t>恵庭市</t>
  </si>
  <si>
    <t>北広島市</t>
  </si>
  <si>
    <t>二海郡八雲町</t>
  </si>
  <si>
    <t>八雲町</t>
  </si>
  <si>
    <t>渡島地方北部</t>
  </si>
  <si>
    <t>山越郡長万部町</t>
  </si>
  <si>
    <t>長万部町</t>
  </si>
  <si>
    <t>函館市</t>
  </si>
  <si>
    <t>渡島地方東部</t>
  </si>
  <si>
    <t>北斗市</t>
  </si>
  <si>
    <t>渡島北斗市</t>
  </si>
  <si>
    <t>亀田郡七飯町</t>
  </si>
  <si>
    <t>七飯町</t>
  </si>
  <si>
    <t>茅部郡鹿部町</t>
  </si>
  <si>
    <t>鹿部町</t>
  </si>
  <si>
    <t>茅部郡森町</t>
  </si>
  <si>
    <t>渡島森町</t>
  </si>
  <si>
    <t>松前郡松前町</t>
  </si>
  <si>
    <t>渡島松前町</t>
  </si>
  <si>
    <t>渡島地方西部</t>
  </si>
  <si>
    <t>松前郡福島町</t>
  </si>
  <si>
    <t>福島町</t>
  </si>
  <si>
    <t>上磯郡知内町</t>
  </si>
  <si>
    <t>知内町</t>
  </si>
  <si>
    <t>上磯郡木古内町</t>
  </si>
  <si>
    <t>木古内町</t>
  </si>
  <si>
    <t>桧山郡江差町</t>
  </si>
  <si>
    <t>檜山江差町</t>
  </si>
  <si>
    <t>檜山地方</t>
  </si>
  <si>
    <t>桧山郡上ノ国町</t>
  </si>
  <si>
    <t>上ノ国町</t>
  </si>
  <si>
    <t>桧山郡厚沢部町</t>
  </si>
  <si>
    <t>厚沢部町</t>
  </si>
  <si>
    <t>爾志郡乙部町</t>
  </si>
  <si>
    <t>乙部町</t>
  </si>
  <si>
    <t>瀬棚郡今金町</t>
  </si>
  <si>
    <t>今金町</t>
  </si>
  <si>
    <t>久遠郡せたな町</t>
  </si>
  <si>
    <t>せたな町</t>
  </si>
  <si>
    <t>小樽市</t>
  </si>
  <si>
    <t>後志地方北部</t>
  </si>
  <si>
    <t>積丹郡積丹町</t>
  </si>
  <si>
    <t>積丹町</t>
  </si>
  <si>
    <t>古平郡古平町</t>
  </si>
  <si>
    <t>古平町</t>
  </si>
  <si>
    <t>余市郡仁木町</t>
  </si>
  <si>
    <t>仁木町</t>
  </si>
  <si>
    <t>余市郡余市町</t>
  </si>
  <si>
    <t>余市郡赤井川村</t>
  </si>
  <si>
    <t>虻田郡ニセコ町</t>
  </si>
  <si>
    <t>ニセコ町</t>
  </si>
  <si>
    <t>後志地方東部</t>
  </si>
  <si>
    <t>虻田郡真狩村</t>
  </si>
  <si>
    <t>真狩村</t>
  </si>
  <si>
    <t>虻田郡留寿都村</t>
  </si>
  <si>
    <t>留寿都村</t>
  </si>
  <si>
    <t>虻田郡喜茂別町</t>
  </si>
  <si>
    <t>喜茂別町</t>
  </si>
  <si>
    <t>虻田郡京極町</t>
  </si>
  <si>
    <t>京極町</t>
  </si>
  <si>
    <t>虻田郡倶知安町</t>
  </si>
  <si>
    <t>倶知安町</t>
  </si>
  <si>
    <t>島牧郡島牧村</t>
  </si>
  <si>
    <t>島牧村</t>
  </si>
  <si>
    <t>後志地方西部</t>
  </si>
  <si>
    <t>寿都郡寿都町</t>
  </si>
  <si>
    <t>寿都町</t>
  </si>
  <si>
    <t>寿都郡黒松内町</t>
  </si>
  <si>
    <t>黒松内町</t>
  </si>
  <si>
    <t>磯谷郡蘭越町</t>
  </si>
  <si>
    <t>蘭越町</t>
  </si>
  <si>
    <t>岩内郡共和町</t>
  </si>
  <si>
    <t>共和町</t>
  </si>
  <si>
    <t>岩内郡岩内町</t>
  </si>
  <si>
    <t>岩内町</t>
  </si>
  <si>
    <t>古宇郡泊村</t>
  </si>
  <si>
    <t>泊村</t>
  </si>
  <si>
    <t>古宇郡神恵内村</t>
  </si>
  <si>
    <t>神恵内村</t>
  </si>
  <si>
    <t>奥尻郡奥尻町</t>
  </si>
  <si>
    <t>奥尻町</t>
  </si>
  <si>
    <t>北海道奥尻島</t>
  </si>
  <si>
    <t>深川市</t>
  </si>
  <si>
    <t>空知地方北部</t>
  </si>
  <si>
    <t>雨竜郡妹背牛町</t>
  </si>
  <si>
    <t>妹背牛町</t>
  </si>
  <si>
    <t>雨竜郡秩父別町</t>
  </si>
  <si>
    <t>秩父別町</t>
  </si>
  <si>
    <t>雨竜郡北竜町</t>
  </si>
  <si>
    <t>北竜町</t>
  </si>
  <si>
    <t>雨竜郡沼田町</t>
  </si>
  <si>
    <t>沼田町</t>
  </si>
  <si>
    <t>芦別市</t>
  </si>
  <si>
    <t>空知地方中部</t>
  </si>
  <si>
    <t>赤平市</t>
  </si>
  <si>
    <t>滝川市</t>
  </si>
  <si>
    <t>砂川市</t>
  </si>
  <si>
    <t>歌志内市</t>
  </si>
  <si>
    <t>空知郡奈井江町</t>
  </si>
  <si>
    <t>奈井江町</t>
  </si>
  <si>
    <t>空知郡上砂川町</t>
  </si>
  <si>
    <t>上砂川町</t>
  </si>
  <si>
    <t>樺戸郡浦臼町</t>
  </si>
  <si>
    <t>浦臼町</t>
  </si>
  <si>
    <t>樺戸郡新十津川町</t>
  </si>
  <si>
    <t>新十津川町</t>
  </si>
  <si>
    <t>雨竜郡雨竜町</t>
  </si>
  <si>
    <t>雨竜町</t>
  </si>
  <si>
    <t>夕張市</t>
  </si>
  <si>
    <t>空知地方南部</t>
  </si>
  <si>
    <t>岩見沢市</t>
  </si>
  <si>
    <t>美唄市</t>
  </si>
  <si>
    <t>三笠市</t>
  </si>
  <si>
    <t>空知郡南幌町</t>
  </si>
  <si>
    <t>南幌町</t>
  </si>
  <si>
    <t>夕張郡由仁町</t>
  </si>
  <si>
    <t>由仁町</t>
  </si>
  <si>
    <t>夕張郡長沼町</t>
  </si>
  <si>
    <t>長沼町</t>
  </si>
  <si>
    <t>夕張郡栗山町</t>
  </si>
  <si>
    <t>栗山町</t>
  </si>
  <si>
    <t>樺戸郡月形町</t>
  </si>
  <si>
    <t>月形町</t>
  </si>
  <si>
    <t>士別市</t>
  </si>
  <si>
    <t>上川地方北部</t>
  </si>
  <si>
    <t>名寄市</t>
  </si>
  <si>
    <t>上川郡和寒町</t>
  </si>
  <si>
    <t>和寒町</t>
  </si>
  <si>
    <t>上川郡剣淵町</t>
  </si>
  <si>
    <t>剣淵町</t>
  </si>
  <si>
    <t>上川郡下川町</t>
  </si>
  <si>
    <t>下川町</t>
  </si>
  <si>
    <t>中川郡美深町</t>
  </si>
  <si>
    <t>美深町</t>
  </si>
  <si>
    <t>中川郡音威子府村</t>
  </si>
  <si>
    <t>音威子府村</t>
  </si>
  <si>
    <t>中川郡中川町</t>
  </si>
  <si>
    <t>上川中川町</t>
  </si>
  <si>
    <t>雨竜郡幌加内町</t>
  </si>
  <si>
    <t>幌加内町</t>
  </si>
  <si>
    <t>旭川市</t>
  </si>
  <si>
    <t>上川地方中部</t>
  </si>
  <si>
    <t>上川郡鷹栖町</t>
  </si>
  <si>
    <t>鷹栖町</t>
  </si>
  <si>
    <t>上川郡東神楽町</t>
  </si>
  <si>
    <t>東神楽町</t>
  </si>
  <si>
    <t>上川郡当麻町</t>
  </si>
  <si>
    <t>当麻町</t>
  </si>
  <si>
    <t>上川郡比布町</t>
  </si>
  <si>
    <t>比布町</t>
  </si>
  <si>
    <t>上川郡愛別町</t>
  </si>
  <si>
    <t>愛別町</t>
  </si>
  <si>
    <t>上川郡上川町</t>
  </si>
  <si>
    <t>上川地方上川町</t>
  </si>
  <si>
    <t>上川郡東川町</t>
  </si>
  <si>
    <t>東川町</t>
  </si>
  <si>
    <t>上川郡美瑛町</t>
  </si>
  <si>
    <t>美瑛町</t>
  </si>
  <si>
    <t>富良野市</t>
  </si>
  <si>
    <t>上川地方南部</t>
  </si>
  <si>
    <t>空知郡上富良野町</t>
  </si>
  <si>
    <t>上富良野町</t>
  </si>
  <si>
    <t>空知郡中富良野町</t>
  </si>
  <si>
    <t>中富良野町</t>
  </si>
  <si>
    <t>空知郡南富良野町</t>
  </si>
  <si>
    <t>南富良野町</t>
  </si>
  <si>
    <t>勇払郡占冠村</t>
  </si>
  <si>
    <t>占冠村</t>
  </si>
  <si>
    <t>苫前郡苫前町</t>
  </si>
  <si>
    <t>苫前町</t>
  </si>
  <si>
    <t>留萌地方中北部</t>
  </si>
  <si>
    <t>苫前郡羽幌町</t>
  </si>
  <si>
    <t>羽幌町</t>
  </si>
  <si>
    <t>苫前郡初山別村</t>
  </si>
  <si>
    <t>初山別村</t>
  </si>
  <si>
    <t>天塩郡遠別町</t>
  </si>
  <si>
    <t>遠別町</t>
  </si>
  <si>
    <t>天塩郡天塩町</t>
  </si>
  <si>
    <t>天塩町</t>
  </si>
  <si>
    <t>留萌市</t>
  </si>
  <si>
    <t>留萌地方南部</t>
  </si>
  <si>
    <t>増毛郡増毛町</t>
  </si>
  <si>
    <t>増毛町</t>
  </si>
  <si>
    <t>留萌郡小平町</t>
  </si>
  <si>
    <t>小平町</t>
  </si>
  <si>
    <t>稚内市</t>
  </si>
  <si>
    <t>宗谷地方北部</t>
  </si>
  <si>
    <t>宗谷郡猿払村</t>
  </si>
  <si>
    <t>猿払村</t>
  </si>
  <si>
    <t>天塩郡豊富町</t>
  </si>
  <si>
    <t>豊富町</t>
  </si>
  <si>
    <t>天塩郡幌延町</t>
  </si>
  <si>
    <t>幌延町</t>
  </si>
  <si>
    <t>枝幸郡浜頓別町</t>
  </si>
  <si>
    <t>浜頓別町</t>
  </si>
  <si>
    <t>宗谷地方南部</t>
  </si>
  <si>
    <t>枝幸郡中頓別町</t>
  </si>
  <si>
    <t>中頓別町</t>
  </si>
  <si>
    <t>枝幸郡枝幸町</t>
  </si>
  <si>
    <t>宗谷枝幸町</t>
  </si>
  <si>
    <t>礼文郡礼文町</t>
  </si>
  <si>
    <t>礼文町</t>
  </si>
  <si>
    <t>北海道利尻礼文</t>
  </si>
  <si>
    <t>利尻郡利尻町</t>
  </si>
  <si>
    <t>利尻町</t>
  </si>
  <si>
    <t>利尻郡利尻富士町</t>
  </si>
  <si>
    <t>利尻富士町</t>
  </si>
  <si>
    <t>網走市</t>
  </si>
  <si>
    <t>網走地方</t>
  </si>
  <si>
    <t>網走郡美幌町</t>
  </si>
  <si>
    <t>美幌町</t>
  </si>
  <si>
    <t>網走郡津別町</t>
  </si>
  <si>
    <t>津別町</t>
  </si>
  <si>
    <t>斜里郡斜里町</t>
  </si>
  <si>
    <t>斜里町</t>
  </si>
  <si>
    <t>斜里郡清里町</t>
  </si>
  <si>
    <t>清里町</t>
  </si>
  <si>
    <t>斜里郡小清水町</t>
  </si>
  <si>
    <t>小清水町</t>
  </si>
  <si>
    <t>網走郡大空町</t>
  </si>
  <si>
    <t>大空町</t>
  </si>
  <si>
    <t>北見市</t>
  </si>
  <si>
    <t>北見地方</t>
  </si>
  <si>
    <t>常呂郡訓子府町</t>
  </si>
  <si>
    <t>訓子府町</t>
  </si>
  <si>
    <t>常呂郡置戸町</t>
  </si>
  <si>
    <t>置戸町</t>
  </si>
  <si>
    <t>常呂郡佐呂間町</t>
  </si>
  <si>
    <t>佐呂間町</t>
  </si>
  <si>
    <t>紋別市</t>
  </si>
  <si>
    <t>紋別地方</t>
  </si>
  <si>
    <t>紋別郡遠軽町</t>
  </si>
  <si>
    <t>遠軽町</t>
  </si>
  <si>
    <t>紋別郡湧別町</t>
  </si>
  <si>
    <t>湧別町</t>
  </si>
  <si>
    <t>紋別郡滝上町</t>
  </si>
  <si>
    <t>滝上町</t>
  </si>
  <si>
    <t>紋別郡興部町</t>
  </si>
  <si>
    <t>興部町</t>
  </si>
  <si>
    <t>紋別郡西興部村</t>
  </si>
  <si>
    <t>西興部村</t>
  </si>
  <si>
    <t>紋別郡雄武町</t>
  </si>
  <si>
    <t>雄武町</t>
  </si>
  <si>
    <t>伊達市</t>
  </si>
  <si>
    <t>胆振伊達市</t>
  </si>
  <si>
    <t>胆振地方西部</t>
  </si>
  <si>
    <t>虻田郡豊浦町</t>
  </si>
  <si>
    <t>豊浦町</t>
  </si>
  <si>
    <t>有珠郡壮瞥町</t>
  </si>
  <si>
    <t>壮瞥町</t>
  </si>
  <si>
    <t>虻田郡洞爺湖町</t>
  </si>
  <si>
    <t>洞爺湖町</t>
  </si>
  <si>
    <t>室蘭市</t>
  </si>
  <si>
    <t>胆振地方中東部</t>
  </si>
  <si>
    <t>苫小牧市</t>
  </si>
  <si>
    <t>登別市</t>
  </si>
  <si>
    <t>白老郡白老町</t>
  </si>
  <si>
    <t>白老町</t>
  </si>
  <si>
    <t>勇払郡厚真町</t>
  </si>
  <si>
    <t>厚真町</t>
  </si>
  <si>
    <t>勇払郡安平町</t>
  </si>
  <si>
    <t>安平町</t>
  </si>
  <si>
    <t>勇払郡むかわ町</t>
  </si>
  <si>
    <t>むかわ町</t>
  </si>
  <si>
    <t>沙流郡日高町</t>
  </si>
  <si>
    <t>日高地方日高町</t>
  </si>
  <si>
    <t>日高地方西部</t>
  </si>
  <si>
    <t>沙流郡平取町</t>
  </si>
  <si>
    <t>平取町</t>
  </si>
  <si>
    <t>新冠郡新冠町</t>
  </si>
  <si>
    <t>新冠町</t>
  </si>
  <si>
    <t>日高地方中部</t>
  </si>
  <si>
    <t>日高郡新ひだか町</t>
  </si>
  <si>
    <t>新ひだか町</t>
  </si>
  <si>
    <t>浦河郡浦河町</t>
  </si>
  <si>
    <t>浦河町</t>
  </si>
  <si>
    <t>日高地方東部</t>
  </si>
  <si>
    <t>様似郡様似町</t>
  </si>
  <si>
    <t>様似町</t>
  </si>
  <si>
    <t>幌泉郡えりも町</t>
  </si>
  <si>
    <t>えりも町</t>
  </si>
  <si>
    <t>河東郡上士幌町</t>
  </si>
  <si>
    <t>上士幌町</t>
  </si>
  <si>
    <t>十勝地方北部</t>
  </si>
  <si>
    <t>河東郡鹿追町</t>
  </si>
  <si>
    <t>鹿追町</t>
  </si>
  <si>
    <t>上川郡新得町</t>
  </si>
  <si>
    <t>新得町</t>
  </si>
  <si>
    <t>足寄郡足寄町</t>
  </si>
  <si>
    <t>足寄町</t>
  </si>
  <si>
    <t>足寄郡陸別町</t>
  </si>
  <si>
    <t>陸別町</t>
  </si>
  <si>
    <t>帯広市</t>
  </si>
  <si>
    <t>十勝地方中部</t>
  </si>
  <si>
    <t>河東郡音更町</t>
  </si>
  <si>
    <t>音更町</t>
  </si>
  <si>
    <t>河東郡士幌町</t>
  </si>
  <si>
    <t>士幌町</t>
  </si>
  <si>
    <t>上川郡清水町</t>
  </si>
  <si>
    <t>十勝清水町</t>
  </si>
  <si>
    <t>河西郡芽室町</t>
  </si>
  <si>
    <t>芽室町</t>
  </si>
  <si>
    <t>中川郡幕別町</t>
  </si>
  <si>
    <t>幕別町</t>
  </si>
  <si>
    <t>中川郡池田町</t>
  </si>
  <si>
    <t>十勝池田町</t>
  </si>
  <si>
    <t>中川郡豊頃町</t>
  </si>
  <si>
    <t>豊頃町</t>
  </si>
  <si>
    <t>中川郡本別町</t>
  </si>
  <si>
    <t>本別町</t>
  </si>
  <si>
    <t>十勝郡浦幌町</t>
  </si>
  <si>
    <t>浦幌町</t>
  </si>
  <si>
    <t>河西郡中札内村</t>
  </si>
  <si>
    <t>中札内村</t>
  </si>
  <si>
    <t>十勝地方南部</t>
  </si>
  <si>
    <t>河西郡更別村</t>
  </si>
  <si>
    <t>更別村</t>
  </si>
  <si>
    <t>広尾郡大樹町</t>
  </si>
  <si>
    <t>十勝大樹町</t>
  </si>
  <si>
    <t>広尾郡広尾町</t>
  </si>
  <si>
    <t>広尾町</t>
  </si>
  <si>
    <t>川上郡弟子屈町</t>
  </si>
  <si>
    <t>弟子屈町</t>
  </si>
  <si>
    <t>釧路地方北部</t>
  </si>
  <si>
    <t>釧路市</t>
  </si>
  <si>
    <t>釧路地方中南部</t>
  </si>
  <si>
    <t>厚岸郡浜中町</t>
  </si>
  <si>
    <t>浜中町</t>
  </si>
  <si>
    <t>川上郡標茶町</t>
  </si>
  <si>
    <t>標茶町</t>
  </si>
  <si>
    <t>阿寒郡鶴居村</t>
  </si>
  <si>
    <t>鶴居村</t>
  </si>
  <si>
    <t>白糠郡白糠町</t>
  </si>
  <si>
    <t>白糠町</t>
  </si>
  <si>
    <t>釧路郡釧路町</t>
  </si>
  <si>
    <t>釧路町</t>
  </si>
  <si>
    <t>厚岸郡厚岸町</t>
  </si>
  <si>
    <t>厚岸町</t>
  </si>
  <si>
    <t>標津郡中標津町</t>
  </si>
  <si>
    <t>中標津町</t>
  </si>
  <si>
    <t>根室地方北部</t>
  </si>
  <si>
    <t>標津郡標津町</t>
  </si>
  <si>
    <t>標津町</t>
  </si>
  <si>
    <t>目梨郡羅臼町</t>
  </si>
  <si>
    <t>羅臼町</t>
  </si>
  <si>
    <t>野付郡別海町</t>
  </si>
  <si>
    <t>別海町</t>
  </si>
  <si>
    <t>根室地方中部</t>
  </si>
  <si>
    <t>根室市</t>
  </si>
  <si>
    <t>根室地方南部</t>
  </si>
  <si>
    <t>青森県</t>
  </si>
  <si>
    <t>青森市</t>
  </si>
  <si>
    <t>青森県津軽北部</t>
  </si>
  <si>
    <t>五所川原市</t>
  </si>
  <si>
    <t>つがる市</t>
  </si>
  <si>
    <t>東津軽郡平内町</t>
  </si>
  <si>
    <t>平内町</t>
  </si>
  <si>
    <t>東津軽郡今別町</t>
  </si>
  <si>
    <t>今別町</t>
  </si>
  <si>
    <t>東津軽郡蓬田村</t>
  </si>
  <si>
    <t>蓬田村</t>
  </si>
  <si>
    <t>東津軽郡外ヶ浜町</t>
  </si>
  <si>
    <t>外ヶ浜町</t>
  </si>
  <si>
    <t>北津軽郡板柳町</t>
  </si>
  <si>
    <t>板柳町</t>
  </si>
  <si>
    <t>北津軽郡鶴田町</t>
  </si>
  <si>
    <t>鶴田町</t>
  </si>
  <si>
    <t>北津軽郡中泊町</t>
  </si>
  <si>
    <t>中泊町</t>
  </si>
  <si>
    <t>弘前市</t>
  </si>
  <si>
    <t>青森県津軽南部</t>
  </si>
  <si>
    <t>黒石市</t>
  </si>
  <si>
    <t>平川市</t>
  </si>
  <si>
    <t>西津軽郡鯵ヶ沢町</t>
  </si>
  <si>
    <t>鰺ヶ沢町</t>
  </si>
  <si>
    <t>西津軽郡深浦町</t>
  </si>
  <si>
    <t>深浦町</t>
  </si>
  <si>
    <t>中津軽郡西目屋村</t>
  </si>
  <si>
    <t>西目屋村</t>
  </si>
  <si>
    <t>南津軽郡藤崎町</t>
  </si>
  <si>
    <t>藤崎町</t>
  </si>
  <si>
    <t>南津軽郡大鰐町</t>
  </si>
  <si>
    <t>大鰐町</t>
  </si>
  <si>
    <t>南津軽郡田舎館村</t>
  </si>
  <si>
    <t>田舎館村</t>
  </si>
  <si>
    <t>八戸市</t>
  </si>
  <si>
    <t>青森県三八上北</t>
  </si>
  <si>
    <t>十和田市</t>
  </si>
  <si>
    <t>三沢市</t>
  </si>
  <si>
    <t>上北郡野辺地町</t>
  </si>
  <si>
    <t>野辺地町</t>
  </si>
  <si>
    <t>上北郡七戸町</t>
  </si>
  <si>
    <t>七戸町</t>
  </si>
  <si>
    <t>上北郡六戸町</t>
  </si>
  <si>
    <t>六戸町</t>
  </si>
  <si>
    <t>上北郡横浜町</t>
  </si>
  <si>
    <t>横浜町</t>
  </si>
  <si>
    <t>上北郡東北町</t>
  </si>
  <si>
    <t>東北町</t>
  </si>
  <si>
    <t>上北郡六ヶ所村</t>
  </si>
  <si>
    <t>六ヶ所村</t>
  </si>
  <si>
    <t>上北郡おいらせ町</t>
  </si>
  <si>
    <t>おいらせ町</t>
  </si>
  <si>
    <t>むつ市</t>
  </si>
  <si>
    <t>青森県下北</t>
  </si>
  <si>
    <t>下北郡大間町</t>
  </si>
  <si>
    <t>大間町</t>
  </si>
  <si>
    <t>下北郡東通村</t>
  </si>
  <si>
    <t>東通村</t>
  </si>
  <si>
    <t>下北郡風間浦村</t>
  </si>
  <si>
    <t>風間浦村</t>
  </si>
  <si>
    <t>下北郡佐井村</t>
  </si>
  <si>
    <t>佐井村</t>
  </si>
  <si>
    <t>三戸郡三戸町</t>
  </si>
  <si>
    <t>三戸町</t>
  </si>
  <si>
    <t>三戸郡五戸町</t>
  </si>
  <si>
    <t>五戸町</t>
  </si>
  <si>
    <t>三戸郡田子町</t>
  </si>
  <si>
    <t>田子町</t>
  </si>
  <si>
    <t>三戸郡南部町</t>
  </si>
  <si>
    <t>青森南部町</t>
  </si>
  <si>
    <t>三戸郡階上町</t>
  </si>
  <si>
    <t>階上町</t>
  </si>
  <si>
    <t>三戸郡新郷村</t>
  </si>
  <si>
    <t>新郷村</t>
  </si>
  <si>
    <t>岩手県</t>
  </si>
  <si>
    <t>宮古市</t>
  </si>
  <si>
    <t>岩手県沿岸北部</t>
  </si>
  <si>
    <t>久慈市</t>
  </si>
  <si>
    <t>下閉伊郡山田町</t>
  </si>
  <si>
    <t>山田町</t>
  </si>
  <si>
    <t>下閉伊郡岩泉町</t>
  </si>
  <si>
    <t>岩泉町</t>
  </si>
  <si>
    <t>下閉伊郡田野畑村</t>
  </si>
  <si>
    <t>田野畑村</t>
  </si>
  <si>
    <t>下閉伊郡普代村</t>
  </si>
  <si>
    <t>普代村</t>
  </si>
  <si>
    <t>九戸郡洋野町</t>
  </si>
  <si>
    <t>岩手洋野町</t>
  </si>
  <si>
    <t>大船渡市</t>
  </si>
  <si>
    <t>岩手県沿岸南部</t>
  </si>
  <si>
    <t>陸前高田市</t>
  </si>
  <si>
    <t>釜石市</t>
  </si>
  <si>
    <t>気仙郡住田町</t>
  </si>
  <si>
    <t>住田町</t>
  </si>
  <si>
    <t>上閉伊郡大槌町</t>
  </si>
  <si>
    <t>大槌町</t>
  </si>
  <si>
    <t>盛岡市</t>
  </si>
  <si>
    <t>岩手県内陸北部</t>
  </si>
  <si>
    <t>二戸市</t>
  </si>
  <si>
    <t>八幡平市</t>
  </si>
  <si>
    <t>滝沢市</t>
  </si>
  <si>
    <t>岩手郡雫石町</t>
  </si>
  <si>
    <t>雫石町</t>
  </si>
  <si>
    <t>岩手郡葛巻町</t>
  </si>
  <si>
    <t>葛巻町</t>
  </si>
  <si>
    <t>岩手郡岩手町</t>
  </si>
  <si>
    <t>岩手町</t>
  </si>
  <si>
    <t>紫波郡紫波町</t>
  </si>
  <si>
    <t>紫波町</t>
  </si>
  <si>
    <t>紫波郡矢巾町</t>
  </si>
  <si>
    <t>矢巾町</t>
  </si>
  <si>
    <t>九戸郡軽米町</t>
  </si>
  <si>
    <t>軽米町</t>
  </si>
  <si>
    <t>九戸郡野田村</t>
  </si>
  <si>
    <t>野田村</t>
  </si>
  <si>
    <t>九戸郡九戸村</t>
  </si>
  <si>
    <t>九戸村</t>
  </si>
  <si>
    <t>二戸郡一戸町</t>
  </si>
  <si>
    <t>一戸町</t>
  </si>
  <si>
    <t>花巻市</t>
  </si>
  <si>
    <t>岩手県内陸南部</t>
  </si>
  <si>
    <t>北上市</t>
  </si>
  <si>
    <t>遠野市</t>
  </si>
  <si>
    <t>一関市</t>
  </si>
  <si>
    <t>奥州市</t>
  </si>
  <si>
    <t>和賀郡西和賀町</t>
  </si>
  <si>
    <t>西和賀町</t>
  </si>
  <si>
    <t>胆沢郡金ケ崎町</t>
  </si>
  <si>
    <t>金ケ崎町</t>
  </si>
  <si>
    <t>西磐井郡平泉町</t>
  </si>
  <si>
    <t>平泉町</t>
  </si>
  <si>
    <t>宮城県</t>
  </si>
  <si>
    <t>気仙沼市</t>
  </si>
  <si>
    <t>宮城県北部</t>
  </si>
  <si>
    <t>登米市</t>
  </si>
  <si>
    <t>栗原市</t>
  </si>
  <si>
    <t>大崎市</t>
  </si>
  <si>
    <t>加美郡色麻町</t>
  </si>
  <si>
    <t>色麻町</t>
  </si>
  <si>
    <t>加美郡加美町</t>
  </si>
  <si>
    <t>宮城加美町</t>
  </si>
  <si>
    <t>遠田郡涌谷町</t>
  </si>
  <si>
    <t>涌谷町</t>
  </si>
  <si>
    <t>遠田郡美里町</t>
  </si>
  <si>
    <t>宮城美里町</t>
  </si>
  <si>
    <t>本吉郡南三陸町</t>
  </si>
  <si>
    <t>南三陸町</t>
  </si>
  <si>
    <t>白石市</t>
  </si>
  <si>
    <t>宮城県南部</t>
  </si>
  <si>
    <t>名取市</t>
  </si>
  <si>
    <t>角田市</t>
  </si>
  <si>
    <t>岩沼市</t>
  </si>
  <si>
    <t>刈田郡蔵王町</t>
  </si>
  <si>
    <t>蔵王町</t>
  </si>
  <si>
    <t>刈田郡七ヶ宿町</t>
  </si>
  <si>
    <t>七ヶ宿町</t>
  </si>
  <si>
    <t>柴田郡大河原町</t>
  </si>
  <si>
    <t>大河原町</t>
  </si>
  <si>
    <t>柴田郡村田町</t>
  </si>
  <si>
    <t>村田町</t>
  </si>
  <si>
    <t>柴田郡柴田町</t>
  </si>
  <si>
    <t>柴田町</t>
  </si>
  <si>
    <t>柴田郡川崎町</t>
  </si>
  <si>
    <t>宮城川崎町</t>
  </si>
  <si>
    <t>伊具郡丸森町</t>
  </si>
  <si>
    <t>丸森町</t>
  </si>
  <si>
    <t>亘理郡亘理町</t>
  </si>
  <si>
    <t>亘理町</t>
  </si>
  <si>
    <t>亘理郡山元町</t>
  </si>
  <si>
    <t>山元町</t>
  </si>
  <si>
    <t>仙台市青葉区</t>
  </si>
  <si>
    <t>仙台青葉区</t>
  </si>
  <si>
    <t>宮城県中部</t>
  </si>
  <si>
    <t>仙台市宮城野区</t>
  </si>
  <si>
    <t>仙台宮城野区</t>
  </si>
  <si>
    <t>仙台市若林区</t>
  </si>
  <si>
    <t>仙台若林区</t>
  </si>
  <si>
    <t>仙台市太白区</t>
  </si>
  <si>
    <t>仙台太白区</t>
  </si>
  <si>
    <t>仙台市泉区</t>
  </si>
  <si>
    <t>仙台泉区</t>
  </si>
  <si>
    <t>石巻市</t>
  </si>
  <si>
    <t>塩竃市</t>
  </si>
  <si>
    <t>塩竈市</t>
  </si>
  <si>
    <t>多賀城市</t>
  </si>
  <si>
    <t>東松島市</t>
  </si>
  <si>
    <t>富谷市</t>
  </si>
  <si>
    <t>宮城郡松島町</t>
  </si>
  <si>
    <t>松島町</t>
  </si>
  <si>
    <t>宮城郡七ヶ浜町</t>
  </si>
  <si>
    <t>七ヶ浜町</t>
  </si>
  <si>
    <t>宮城郡利府町</t>
  </si>
  <si>
    <t>利府町</t>
  </si>
  <si>
    <t>黒川郡大和町</t>
  </si>
  <si>
    <t>大和町</t>
  </si>
  <si>
    <t>黒川郡大郷町</t>
  </si>
  <si>
    <t>大郷町</t>
  </si>
  <si>
    <t>黒川郡大衡村</t>
  </si>
  <si>
    <t>大衡村</t>
  </si>
  <si>
    <t>牡鹿郡女川町</t>
  </si>
  <si>
    <t>女川町</t>
  </si>
  <si>
    <t>秋田県</t>
  </si>
  <si>
    <t>能代市</t>
  </si>
  <si>
    <t>秋田県沿岸北部</t>
  </si>
  <si>
    <t>男鹿市</t>
  </si>
  <si>
    <t>潟上市</t>
  </si>
  <si>
    <t>山本郡藤里町</t>
  </si>
  <si>
    <t>藤里町</t>
  </si>
  <si>
    <t>山本郡三種町</t>
  </si>
  <si>
    <t>三種町</t>
  </si>
  <si>
    <t>山本郡八峰町</t>
  </si>
  <si>
    <t>八峰町</t>
  </si>
  <si>
    <t>南秋田郡五城目町</t>
  </si>
  <si>
    <t>五城目町</t>
  </si>
  <si>
    <t>南秋田郡八郎潟町</t>
  </si>
  <si>
    <t>八郎潟町</t>
  </si>
  <si>
    <t>南秋田郡井川町</t>
  </si>
  <si>
    <t>井川町</t>
  </si>
  <si>
    <t>南秋田郡大潟村</t>
  </si>
  <si>
    <t>大潟村</t>
  </si>
  <si>
    <t>秋田市</t>
  </si>
  <si>
    <t>秋田県沿岸南部</t>
  </si>
  <si>
    <t>由利本荘市</t>
  </si>
  <si>
    <t>にかほ市</t>
  </si>
  <si>
    <t>大館市</t>
  </si>
  <si>
    <t>秋田県内陸北部</t>
  </si>
  <si>
    <t>鹿角市</t>
  </si>
  <si>
    <t>北秋田市</t>
  </si>
  <si>
    <t>鹿角郡小坂町</t>
  </si>
  <si>
    <t>小坂町</t>
  </si>
  <si>
    <t>北秋田郡上小阿仁村</t>
  </si>
  <si>
    <t>上小阿仁村</t>
  </si>
  <si>
    <t>横手市</t>
  </si>
  <si>
    <t>秋田県内陸南部</t>
  </si>
  <si>
    <t>湯沢市</t>
  </si>
  <si>
    <t>大仙市</t>
  </si>
  <si>
    <t>仙北市</t>
  </si>
  <si>
    <t>仙北郡美郷町</t>
  </si>
  <si>
    <t>秋田美郷町</t>
  </si>
  <si>
    <t>雄勝郡羽後町</t>
  </si>
  <si>
    <t>羽後町</t>
  </si>
  <si>
    <t>雄勝郡東成瀬村</t>
  </si>
  <si>
    <t>東成瀬村</t>
  </si>
  <si>
    <t>山形県</t>
  </si>
  <si>
    <t>鶴岡市</t>
  </si>
  <si>
    <t>山形県庄内</t>
  </si>
  <si>
    <t>酒田市</t>
  </si>
  <si>
    <t>東田川郡三川町</t>
  </si>
  <si>
    <t>三川町</t>
  </si>
  <si>
    <t>東田川郡庄内町</t>
  </si>
  <si>
    <t>庄内町</t>
  </si>
  <si>
    <t>飽海郡遊佐町</t>
  </si>
  <si>
    <t>遊佐町</t>
  </si>
  <si>
    <t>新庄市</t>
  </si>
  <si>
    <t>山形県最上</t>
  </si>
  <si>
    <t>最上郡金山町</t>
  </si>
  <si>
    <t>山形金山町</t>
  </si>
  <si>
    <t>最上郡最上町</t>
  </si>
  <si>
    <t>最上町</t>
  </si>
  <si>
    <t>最上郡舟形町</t>
  </si>
  <si>
    <t>舟形町</t>
  </si>
  <si>
    <t>最上郡真室川町</t>
  </si>
  <si>
    <t>真室川町</t>
  </si>
  <si>
    <t>最上郡大蔵村</t>
  </si>
  <si>
    <t>大蔵村</t>
  </si>
  <si>
    <t>最上郡鮭川村</t>
  </si>
  <si>
    <t>鮭川村</t>
  </si>
  <si>
    <t>最上郡戸沢村</t>
  </si>
  <si>
    <t>戸沢村</t>
  </si>
  <si>
    <t>山形市</t>
  </si>
  <si>
    <t>山形県村山</t>
  </si>
  <si>
    <t>寒河江市</t>
  </si>
  <si>
    <t>上山市</t>
  </si>
  <si>
    <t>村山市</t>
  </si>
  <si>
    <t>天童市</t>
  </si>
  <si>
    <t>東根市</t>
  </si>
  <si>
    <t>尾花沢市</t>
  </si>
  <si>
    <t>東村山郡山辺町</t>
  </si>
  <si>
    <t>山辺町</t>
  </si>
  <si>
    <t>東村山郡中山町</t>
  </si>
  <si>
    <t>中山町</t>
  </si>
  <si>
    <t>西村山郡河北町</t>
  </si>
  <si>
    <t>河北町</t>
  </si>
  <si>
    <t>西村山郡西川町</t>
  </si>
  <si>
    <t>西川町</t>
  </si>
  <si>
    <t>西村山郡朝日町</t>
  </si>
  <si>
    <t>山形朝日町</t>
  </si>
  <si>
    <t>西村山郡大江町</t>
  </si>
  <si>
    <t>大江町</t>
  </si>
  <si>
    <t>北村山郡大石田町</t>
  </si>
  <si>
    <t>大石田町</t>
  </si>
  <si>
    <t>米沢市</t>
  </si>
  <si>
    <t>山形県置賜</t>
  </si>
  <si>
    <t>長井市</t>
  </si>
  <si>
    <t>南陽市</t>
  </si>
  <si>
    <t>東置賜郡高畠町</t>
  </si>
  <si>
    <t>高畠町</t>
  </si>
  <si>
    <t>東置賜郡川西町</t>
  </si>
  <si>
    <t>山形川西町</t>
  </si>
  <si>
    <t>西置賜郡小国町</t>
  </si>
  <si>
    <t>山形小国町</t>
  </si>
  <si>
    <t>西置賜郡白鷹町</t>
  </si>
  <si>
    <t>白鷹町</t>
  </si>
  <si>
    <t>西置賜郡飯豊町</t>
  </si>
  <si>
    <t>飯豊町</t>
  </si>
  <si>
    <t>福島県</t>
  </si>
  <si>
    <t>福島市</t>
  </si>
  <si>
    <t>福島県中通り</t>
  </si>
  <si>
    <t>郡山市</t>
  </si>
  <si>
    <t>白河市</t>
  </si>
  <si>
    <t>須賀川市</t>
  </si>
  <si>
    <t>二本松市</t>
  </si>
  <si>
    <t>田村市</t>
  </si>
  <si>
    <t>本宮市</t>
  </si>
  <si>
    <t>伊達郡桑折町</t>
  </si>
  <si>
    <t>桑折町</t>
  </si>
  <si>
    <t>伊達郡国見町</t>
  </si>
  <si>
    <t>国見町</t>
  </si>
  <si>
    <t>伊達郡川俣町</t>
  </si>
  <si>
    <t>川俣町</t>
  </si>
  <si>
    <t>安達郡大玉村</t>
  </si>
  <si>
    <t>大玉村</t>
  </si>
  <si>
    <t>岩瀬郡鏡石町</t>
  </si>
  <si>
    <t>鏡石町</t>
  </si>
  <si>
    <t>岩瀬郡天栄村</t>
  </si>
  <si>
    <t>天栄村</t>
  </si>
  <si>
    <t>西白河郡西郷村</t>
  </si>
  <si>
    <t>西郷村</t>
  </si>
  <si>
    <t>西白河郡泉崎村</t>
  </si>
  <si>
    <t>泉崎村</t>
  </si>
  <si>
    <t>西白河郡中島村</t>
  </si>
  <si>
    <t>中島村</t>
  </si>
  <si>
    <t>西白河郡矢吹町</t>
  </si>
  <si>
    <t>矢吹町</t>
  </si>
  <si>
    <t>東白川郡棚倉町</t>
  </si>
  <si>
    <t>棚倉町</t>
  </si>
  <si>
    <t>東白川郡矢祭町</t>
  </si>
  <si>
    <t>矢祭町</t>
  </si>
  <si>
    <t>東白川郡塙町</t>
  </si>
  <si>
    <t>塙町</t>
  </si>
  <si>
    <t>東白川郡鮫川村</t>
  </si>
  <si>
    <t>鮫川村</t>
  </si>
  <si>
    <t>石川郡石川町</t>
  </si>
  <si>
    <t>石川町</t>
  </si>
  <si>
    <t>石川郡玉川村</t>
  </si>
  <si>
    <t>玉川村</t>
  </si>
  <si>
    <t>石川郡平田村</t>
  </si>
  <si>
    <t>平田村</t>
  </si>
  <si>
    <t>石川郡浅川町</t>
  </si>
  <si>
    <t>浅川町</t>
  </si>
  <si>
    <t>石川郡古殿町</t>
  </si>
  <si>
    <t>古殿町</t>
  </si>
  <si>
    <t>田村郡三春町</t>
  </si>
  <si>
    <t>三春町</t>
  </si>
  <si>
    <t>田村郡小野町</t>
  </si>
  <si>
    <t>小野町</t>
  </si>
  <si>
    <t>いわき市</t>
  </si>
  <si>
    <t>福島県浜通り</t>
  </si>
  <si>
    <t>相馬市</t>
  </si>
  <si>
    <t>南相馬市</t>
  </si>
  <si>
    <t>双葉郡広野町</t>
  </si>
  <si>
    <t>福島広野町</t>
  </si>
  <si>
    <t>双葉郡楢葉町</t>
  </si>
  <si>
    <t>楢葉町</t>
  </si>
  <si>
    <t>双葉郡富岡町</t>
  </si>
  <si>
    <t>富岡町</t>
  </si>
  <si>
    <t>双葉郡川内村</t>
  </si>
  <si>
    <t>川内村</t>
  </si>
  <si>
    <t>双葉郡大熊町</t>
  </si>
  <si>
    <t>大熊町</t>
  </si>
  <si>
    <t>双葉郡双葉町</t>
  </si>
  <si>
    <t>双葉町</t>
  </si>
  <si>
    <t>双葉郡浪江町</t>
  </si>
  <si>
    <t>浪江町</t>
  </si>
  <si>
    <t>双葉郡葛尾村</t>
  </si>
  <si>
    <t>葛尾村</t>
  </si>
  <si>
    <t>相馬郡新地町</t>
  </si>
  <si>
    <t>新地町</t>
  </si>
  <si>
    <t>相馬郡飯舘村</t>
  </si>
  <si>
    <t>飯舘村</t>
  </si>
  <si>
    <t>会津若松市</t>
  </si>
  <si>
    <t>福島県会津</t>
  </si>
  <si>
    <t>喜多方市</t>
  </si>
  <si>
    <t>南会津郡下郷町</t>
  </si>
  <si>
    <t>下郷町</t>
  </si>
  <si>
    <t>南会津郡桧枝岐村</t>
  </si>
  <si>
    <t>檜枝岐村</t>
  </si>
  <si>
    <t>南会津郡只見町</t>
  </si>
  <si>
    <t>只見町</t>
  </si>
  <si>
    <t>南会津郡南会津町</t>
  </si>
  <si>
    <t>南会津町</t>
  </si>
  <si>
    <t>耶麻郡北塩原村</t>
  </si>
  <si>
    <t>北塩原村</t>
  </si>
  <si>
    <t>耶麻郡西会津町</t>
  </si>
  <si>
    <t>西会津町</t>
  </si>
  <si>
    <t>耶麻郡磐梯町</t>
  </si>
  <si>
    <t>磐梯町</t>
  </si>
  <si>
    <t>耶麻郡猪苗代町</t>
  </si>
  <si>
    <t>猪苗代町</t>
  </si>
  <si>
    <t>河沼郡会津坂下町</t>
  </si>
  <si>
    <t>会津坂下町</t>
  </si>
  <si>
    <t>河沼郡湯川村</t>
  </si>
  <si>
    <t>湯川村</t>
  </si>
  <si>
    <t>河沼郡柳津町</t>
  </si>
  <si>
    <t>柳津町</t>
  </si>
  <si>
    <t>大沼郡三島町</t>
  </si>
  <si>
    <t>三島町</t>
  </si>
  <si>
    <t>大沼郡金山町</t>
  </si>
  <si>
    <t>福島金山町</t>
  </si>
  <si>
    <t>大沼郡昭和村</t>
  </si>
  <si>
    <t>福島昭和村</t>
  </si>
  <si>
    <t>大沼郡会津美里町</t>
  </si>
  <si>
    <t>会津美里町</t>
  </si>
  <si>
    <t>茨城県</t>
  </si>
  <si>
    <t>水戸市</t>
  </si>
  <si>
    <t>茨城県北部</t>
  </si>
  <si>
    <t>日立市</t>
  </si>
  <si>
    <t>常陸太田市</t>
  </si>
  <si>
    <t>高萩市</t>
  </si>
  <si>
    <t>北茨城市</t>
  </si>
  <si>
    <t>笠間市</t>
  </si>
  <si>
    <t>ひたちなか市</t>
  </si>
  <si>
    <t>常陸大宮市</t>
  </si>
  <si>
    <t>那珂市</t>
  </si>
  <si>
    <t>小美玉市</t>
  </si>
  <si>
    <t>東茨城郡茨城町</t>
  </si>
  <si>
    <t>茨城町</t>
  </si>
  <si>
    <t>東茨城郡大洗町</t>
  </si>
  <si>
    <t>大洗町</t>
  </si>
  <si>
    <t>東茨城郡城里町</t>
  </si>
  <si>
    <t>城里町</t>
  </si>
  <si>
    <t>那珂郡東海村</t>
  </si>
  <si>
    <t>東海村</t>
  </si>
  <si>
    <t>久慈郡大子町</t>
  </si>
  <si>
    <t>大子町</t>
  </si>
  <si>
    <t>土浦市</t>
  </si>
  <si>
    <t>茨城県南部</t>
  </si>
  <si>
    <t>古河市</t>
  </si>
  <si>
    <t>茨城古河市</t>
  </si>
  <si>
    <t>石岡市</t>
  </si>
  <si>
    <t>結城市</t>
  </si>
  <si>
    <t>龍ケ崎市</t>
  </si>
  <si>
    <t>下妻市</t>
  </si>
  <si>
    <t>常総市</t>
  </si>
  <si>
    <t>取手市</t>
  </si>
  <si>
    <t>牛久市</t>
  </si>
  <si>
    <t>つくば市</t>
  </si>
  <si>
    <t>鹿嶋市</t>
  </si>
  <si>
    <t>茨城鹿嶋市</t>
  </si>
  <si>
    <t>潮来市</t>
  </si>
  <si>
    <t>守谷市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</si>
  <si>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</si>
  <si>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</si>
  <si>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</si>
  <si>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</si>
  <si>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</si>
  <si>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</si>
  <si>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</si>
  <si>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</si>
  <si>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</si>
  <si>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稲敷郡美浦村</t>
  </si>
  <si>
    <t>美浦村</t>
  </si>
  <si>
    <t>稲敷郡阿見町</t>
  </si>
  <si>
    <t>阿見町</t>
  </si>
  <si>
    <t>稲敷郡河内町</t>
  </si>
  <si>
    <t>河内町</t>
  </si>
  <si>
    <t>結城郡八千代町</t>
  </si>
  <si>
    <t>八千代町</t>
  </si>
  <si>
    <t>猿島郡五霞町</t>
  </si>
  <si>
    <t>五霞町</t>
  </si>
  <si>
    <t>猿島郡境町</t>
  </si>
  <si>
    <t>境町</t>
  </si>
  <si>
    <t>北相馬郡利根町</t>
  </si>
  <si>
    <t>利根町</t>
  </si>
  <si>
    <t>栃木県</t>
  </si>
  <si>
    <t>日光市</t>
  </si>
  <si>
    <t>栃木県北部</t>
  </si>
  <si>
    <t>大田原市</t>
  </si>
  <si>
    <t>矢板市</t>
  </si>
  <si>
    <t>那須塩原市</t>
  </si>
  <si>
    <t>塩谷郡塩谷町</t>
  </si>
  <si>
    <t>塩谷町</t>
  </si>
  <si>
    <t>那須郡那須町</t>
  </si>
  <si>
    <t>那須町</t>
  </si>
  <si>
    <t>宇都宮市</t>
  </si>
  <si>
    <t>栃木県南部</t>
  </si>
  <si>
    <t>足利市</t>
  </si>
  <si>
    <t>栃木市</t>
  </si>
  <si>
    <t>佐野市</t>
  </si>
  <si>
    <t>鹿沼市</t>
  </si>
  <si>
    <t>小山市</t>
  </si>
  <si>
    <t>真岡市</t>
  </si>
  <si>
    <t>さくら市</t>
  </si>
  <si>
    <t>栃木さくら市</t>
  </si>
  <si>
    <t>那須烏山市</t>
  </si>
  <si>
    <t>下野市</t>
  </si>
  <si>
    <t>河内郡上三川町</t>
  </si>
  <si>
    <t>上三川町</t>
  </si>
  <si>
    <t>芳賀郡益子町</t>
  </si>
  <si>
    <t>益子町</t>
  </si>
  <si>
    <t>芳賀郡茂木町</t>
  </si>
  <si>
    <t>茂木町</t>
  </si>
  <si>
    <t>芳賀郡市貝町</t>
  </si>
  <si>
    <t>市貝町</t>
  </si>
  <si>
    <t>芳賀郡芳賀町</t>
  </si>
  <si>
    <t>芳賀町</t>
  </si>
  <si>
    <t>下都賀郡壬生町</t>
  </si>
  <si>
    <t>壬生町</t>
  </si>
  <si>
    <t>下都賀郡野木町</t>
  </si>
  <si>
    <t>野木町</t>
  </si>
  <si>
    <t>塩谷郡高根沢町</t>
  </si>
  <si>
    <t>高根沢町</t>
  </si>
  <si>
    <t>那須郡那珂川町</t>
  </si>
  <si>
    <t>栃木那珂川町</t>
  </si>
  <si>
    <t>群馬県</t>
  </si>
  <si>
    <t>沼田市</t>
  </si>
  <si>
    <t>群馬県北部</t>
  </si>
  <si>
    <t>吾妻郡中之条町</t>
  </si>
  <si>
    <t>中之条町</t>
  </si>
  <si>
    <t>吾妻郡長野原町</t>
  </si>
  <si>
    <t>長野原町</t>
  </si>
  <si>
    <t>吾妻郡嬬恋村</t>
  </si>
  <si>
    <t>嬬恋村</t>
  </si>
  <si>
    <t>吾妻郡草津町</t>
  </si>
  <si>
    <t>草津町</t>
  </si>
  <si>
    <t>吾妻郡高山村</t>
  </si>
  <si>
    <t>群馬高山村</t>
  </si>
  <si>
    <t>吾妻郡東吾妻町</t>
  </si>
  <si>
    <t>東吾妻町</t>
  </si>
  <si>
    <t>利根郡片品村</t>
  </si>
  <si>
    <t>片品村</t>
  </si>
  <si>
    <t>利根郡川場村</t>
  </si>
  <si>
    <t>川場村</t>
  </si>
  <si>
    <t>利根郡昭和村</t>
  </si>
  <si>
    <t>群馬昭和村</t>
  </si>
  <si>
    <t>利根郡みなかみ町</t>
  </si>
  <si>
    <t>みなかみ町</t>
  </si>
  <si>
    <t>前橋市</t>
  </si>
  <si>
    <t>群馬県南部</t>
  </si>
  <si>
    <t>高崎市</t>
  </si>
  <si>
    <t>桐生市</t>
  </si>
  <si>
    <t>伊勢崎市</t>
  </si>
  <si>
    <t>太田市</t>
  </si>
  <si>
    <t>館林市</t>
  </si>
  <si>
    <t>渋川市</t>
  </si>
  <si>
    <t>藤岡市</t>
  </si>
  <si>
    <t>富岡市</t>
  </si>
  <si>
    <t>安中市</t>
  </si>
  <si>
    <t>みどり市</t>
  </si>
  <si>
    <t>北群馬郡榛東村</t>
  </si>
  <si>
    <t>榛東村</t>
  </si>
  <si>
    <t>北群馬郡吉岡町</t>
  </si>
  <si>
    <t>吉岡町</t>
  </si>
  <si>
    <t>多野郡上野村</t>
  </si>
  <si>
    <t>群馬上野村</t>
  </si>
  <si>
    <t>多野郡神流町</t>
  </si>
  <si>
    <t>神流町</t>
  </si>
  <si>
    <t>甘楽郡下仁田町</t>
  </si>
  <si>
    <t>下仁田町</t>
  </si>
  <si>
    <t>甘楽郡南牧村</t>
  </si>
  <si>
    <t>群馬南牧村</t>
  </si>
  <si>
    <t>甘楽郡甘楽町</t>
  </si>
  <si>
    <t>甘楽町</t>
  </si>
  <si>
    <t>佐波郡玉村町</t>
  </si>
  <si>
    <t>玉村町</t>
  </si>
  <si>
    <t>邑楽郡板倉町</t>
  </si>
  <si>
    <t>板倉町</t>
  </si>
  <si>
    <t>邑楽郡明和町</t>
  </si>
  <si>
    <t>群馬明和町</t>
  </si>
  <si>
    <t>邑楽郡千代田町</t>
  </si>
  <si>
    <t>千代田町</t>
  </si>
  <si>
    <t>邑楽郡大泉町</t>
  </si>
  <si>
    <t>大泉町</t>
  </si>
  <si>
    <t>邑楽郡邑楽町</t>
  </si>
  <si>
    <t>邑楽町</t>
  </si>
  <si>
    <t>埼玉県</t>
  </si>
  <si>
    <t>熊谷市</t>
  </si>
  <si>
    <t>埼玉県北部</t>
  </si>
  <si>
    <t>行田市</t>
  </si>
  <si>
    <t>加須市</t>
  </si>
  <si>
    <t>本庄市</t>
  </si>
  <si>
    <t>東松山市</t>
  </si>
  <si>
    <t>羽生市</t>
  </si>
  <si>
    <t>鴻巣市</t>
  </si>
  <si>
    <t>深谷市</t>
  </si>
  <si>
    <t>久喜市</t>
  </si>
  <si>
    <t>比企郡滑川町</t>
  </si>
  <si>
    <t>滑川町</t>
  </si>
  <si>
    <t>比企郡嵐山町</t>
  </si>
  <si>
    <t>嵐山町</t>
  </si>
  <si>
    <t>比企郡小川町</t>
  </si>
  <si>
    <t>小川町</t>
  </si>
  <si>
    <t>比企郡吉見町</t>
  </si>
  <si>
    <t>吉見町</t>
  </si>
  <si>
    <t>比企郡鳩山町</t>
  </si>
  <si>
    <t>鳩山町</t>
  </si>
  <si>
    <t>比企郡ときがわ町</t>
  </si>
  <si>
    <t>ときがわ町</t>
  </si>
  <si>
    <t>秩父郡東秩父村</t>
  </si>
  <si>
    <t>東秩父村</t>
  </si>
  <si>
    <t>児玉郡美里町</t>
  </si>
  <si>
    <t>埼玉美里町</t>
  </si>
  <si>
    <t>児玉郡神川町</t>
  </si>
  <si>
    <t>埼玉神川町</t>
  </si>
  <si>
    <t>児玉郡上里町</t>
  </si>
  <si>
    <t>上里町</t>
  </si>
  <si>
    <t>大里郡寄居町</t>
  </si>
  <si>
    <t>寄居町</t>
  </si>
  <si>
    <t>さいたま市西区</t>
  </si>
  <si>
    <t>さいたま西区</t>
  </si>
  <si>
    <t>埼玉県南部</t>
  </si>
  <si>
    <t>さいたま市北区</t>
  </si>
  <si>
    <t>さいたま北区</t>
  </si>
  <si>
    <t>さいたま市大宮区</t>
  </si>
  <si>
    <t>さいたま大宮区</t>
  </si>
  <si>
    <t>さいたま市見沼区</t>
  </si>
  <si>
    <t>さいたま見沼区</t>
  </si>
  <si>
    <t>さいたま市中央区</t>
  </si>
  <si>
    <t>さいたま中央区</t>
  </si>
  <si>
    <t>さいたま市桜区</t>
  </si>
  <si>
    <t>さいたま桜区</t>
  </si>
  <si>
    <t>さいたま市浦和区</t>
  </si>
  <si>
    <t>さいたま浦和区</t>
  </si>
  <si>
    <t>さいたま市南区</t>
  </si>
  <si>
    <t>さいたま南区</t>
  </si>
  <si>
    <t>さいたま市緑区</t>
  </si>
  <si>
    <t>さいたま緑区</t>
  </si>
  <si>
    <t>さいたま市岩槻区</t>
  </si>
  <si>
    <t>さいたま岩槻区</t>
  </si>
  <si>
    <t>川越市</t>
  </si>
  <si>
    <t>川口市</t>
  </si>
  <si>
    <t>所沢市</t>
  </si>
  <si>
    <t>飯能市</t>
  </si>
  <si>
    <t>春日部市</t>
  </si>
  <si>
    <t>狭山市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</si>
  <si>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</si>
  <si>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</si>
  <si>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</si>
  <si>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</si>
  <si>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</si>
  <si>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</si>
  <si>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</si>
  <si>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</si>
  <si>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</si>
  <si>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</si>
  <si>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</si>
  <si>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</si>
  <si>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</si>
  <si>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</si>
  <si>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</si>
  <si>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</si>
  <si>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</si>
  <si>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</si>
  <si>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</si>
  <si>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</si>
  <si>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</si>
  <si>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</si>
  <si>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</si>
  <si>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北足立郡伊奈町</t>
  </si>
  <si>
    <t>伊奈町</t>
  </si>
  <si>
    <t>入間郡三芳町</t>
  </si>
  <si>
    <t>埼玉三芳町</t>
  </si>
  <si>
    <t>入間郡毛呂山町</t>
  </si>
  <si>
    <t>毛呂山町</t>
  </si>
  <si>
    <t>入間郡越生町</t>
  </si>
  <si>
    <t>越生町</t>
  </si>
  <si>
    <t>比企郡川島町</t>
  </si>
  <si>
    <t>川島町</t>
  </si>
  <si>
    <t>南埼玉郡宮代町</t>
  </si>
  <si>
    <t>宮代町</t>
  </si>
  <si>
    <t>北葛飾郡杉戸町</t>
  </si>
  <si>
    <t>杉戸町</t>
  </si>
  <si>
    <t>北葛飾郡松伏町</t>
  </si>
  <si>
    <t>松伏町</t>
  </si>
  <si>
    <t>秩父市</t>
  </si>
  <si>
    <t>埼玉県秩父</t>
  </si>
  <si>
    <t>秩父郡横瀬町</t>
  </si>
  <si>
    <t>横瀬町</t>
  </si>
  <si>
    <t>秩父郡皆野町</t>
  </si>
  <si>
    <t>皆野町</t>
  </si>
  <si>
    <t>秩父郡長瀞町</t>
  </si>
  <si>
    <t>長瀞町</t>
  </si>
  <si>
    <t>秩父郡小鹿野町</t>
  </si>
  <si>
    <t>小鹿野町</t>
  </si>
  <si>
    <t>千葉県</t>
  </si>
  <si>
    <t>銚子市</t>
  </si>
  <si>
    <t>千葉県北東部</t>
  </si>
  <si>
    <t>茂原市</t>
  </si>
  <si>
    <t>東金市</t>
  </si>
  <si>
    <t>旭市</t>
  </si>
  <si>
    <t>匝瑳市</t>
  </si>
  <si>
    <t>香取市</t>
  </si>
  <si>
    <t>山武市</t>
  </si>
  <si>
    <t>大網白里市</t>
  </si>
  <si>
    <t>香取郡神崎町</t>
  </si>
  <si>
    <t>神崎町</t>
  </si>
  <si>
    <t>香取郡多古町</t>
  </si>
  <si>
    <t>多古町</t>
  </si>
  <si>
    <t>香取郡東庄町</t>
  </si>
  <si>
    <t>東庄町</t>
  </si>
  <si>
    <t>山武郡九十九里町</t>
  </si>
  <si>
    <t>九十九里町</t>
  </si>
  <si>
    <t>山武郡芝山町</t>
  </si>
  <si>
    <t>芝山町</t>
  </si>
  <si>
    <t>山武郡横芝光町</t>
  </si>
  <si>
    <t>横芝光町</t>
  </si>
  <si>
    <t>長生郡一宮町</t>
  </si>
  <si>
    <t>一宮町</t>
  </si>
  <si>
    <t>長生郡睦沢町</t>
  </si>
  <si>
    <t>睦沢町</t>
  </si>
  <si>
    <t>長生郡長生村</t>
  </si>
  <si>
    <t>長生村</t>
  </si>
  <si>
    <t>長生郡白子町</t>
  </si>
  <si>
    <t>白子町</t>
  </si>
  <si>
    <t>長生郡長柄町</t>
  </si>
  <si>
    <t>長柄町</t>
  </si>
  <si>
    <t>長生郡長南町</t>
  </si>
  <si>
    <t>長南町</t>
  </si>
  <si>
    <t>千葉市中央区</t>
  </si>
  <si>
    <t>千葉中央区</t>
  </si>
  <si>
    <t>千葉県北西部</t>
  </si>
  <si>
    <t>千葉市花見川区</t>
  </si>
  <si>
    <t>千葉花見川区</t>
  </si>
  <si>
    <t>千葉市稲毛区</t>
  </si>
  <si>
    <t>千葉稲毛区</t>
  </si>
  <si>
    <t>千葉市若葉区</t>
  </si>
  <si>
    <t>千葉若葉区</t>
  </si>
  <si>
    <t>千葉市緑区</t>
  </si>
  <si>
    <t>千葉緑区</t>
  </si>
  <si>
    <t>千葉市美浜区</t>
  </si>
  <si>
    <t>千葉美浜区</t>
  </si>
  <si>
    <t>市川市</t>
  </si>
  <si>
    <t>船橋市</t>
  </si>
  <si>
    <t>松戸市</t>
  </si>
  <si>
    <t>野田市</t>
  </si>
  <si>
    <t>成田市</t>
  </si>
  <si>
    <t>佐倉市</t>
  </si>
  <si>
    <t>千葉佐倉市</t>
  </si>
  <si>
    <t>習志野市</t>
  </si>
  <si>
    <t>柏市</t>
  </si>
  <si>
    <t>市原市</t>
  </si>
  <si>
    <t>流山市</t>
  </si>
  <si>
    <t>八千代市</t>
  </si>
  <si>
    <t>我孫子市</t>
  </si>
  <si>
    <t>鎌ケ谷市</t>
  </si>
  <si>
    <t>浦安市</t>
  </si>
  <si>
    <t>四街道市</t>
  </si>
  <si>
    <t>八街市</t>
  </si>
  <si>
    <t>印西市</t>
  </si>
  <si>
    <t>白井市</t>
  </si>
  <si>
    <t>富里市</t>
  </si>
  <si>
    <t>印旛郡酒々井町</t>
  </si>
  <si>
    <t>酒々井町</t>
  </si>
  <si>
    <t>印旛郡栄町</t>
  </si>
  <si>
    <t>栄町</t>
  </si>
  <si>
    <t>館山市</t>
  </si>
  <si>
    <t>千葉県南部</t>
  </si>
  <si>
    <t>木更津市</t>
  </si>
  <si>
    <t>勝浦市</t>
  </si>
  <si>
    <t>鴨川市</t>
  </si>
  <si>
    <t>君津市</t>
  </si>
  <si>
    <t>富津市</t>
  </si>
  <si>
    <t>袖ケ浦市</t>
  </si>
  <si>
    <t>南房総市</t>
  </si>
  <si>
    <t>いすみ市</t>
  </si>
  <si>
    <t>夷隅郡大多喜町</t>
  </si>
  <si>
    <t>大多喜町</t>
  </si>
  <si>
    <t>夷隅郡御宿町</t>
  </si>
  <si>
    <t>御宿町</t>
  </si>
  <si>
    <t>安房郡鋸南町</t>
  </si>
  <si>
    <t>鋸南町</t>
  </si>
  <si>
    <t>東京都</t>
  </si>
  <si>
    <t>千代田区</t>
  </si>
  <si>
    <t>東京千代田区</t>
  </si>
  <si>
    <t>東京都２３区</t>
  </si>
  <si>
    <t>中央区</t>
  </si>
  <si>
    <t>東京中央区</t>
  </si>
  <si>
    <t>港区</t>
  </si>
  <si>
    <t>東京港区</t>
  </si>
  <si>
    <t>新宿区</t>
  </si>
  <si>
    <t>東京新宿区</t>
  </si>
  <si>
    <t>文京区</t>
  </si>
  <si>
    <t>東京文京区</t>
  </si>
  <si>
    <t>台東区</t>
  </si>
  <si>
    <t>東京台東区</t>
  </si>
  <si>
    <t>墨田区</t>
  </si>
  <si>
    <t>東京墨田区</t>
  </si>
  <si>
    <t>江東区</t>
  </si>
  <si>
    <t>東京江東区</t>
  </si>
  <si>
    <t>品川区</t>
  </si>
  <si>
    <t>東京品川区</t>
  </si>
  <si>
    <t>目黒区</t>
  </si>
  <si>
    <t>東京目黒区</t>
  </si>
  <si>
    <t>大田区</t>
  </si>
  <si>
    <t>東京大田区</t>
  </si>
  <si>
    <t>世田谷区</t>
  </si>
  <si>
    <t>東京世田谷区</t>
  </si>
  <si>
    <t>渋谷区</t>
  </si>
  <si>
    <t>東京渋谷区</t>
  </si>
  <si>
    <t>中野区</t>
  </si>
  <si>
    <t>東京中野区</t>
  </si>
  <si>
    <t>杉並区</t>
  </si>
  <si>
    <t>東京杉並区</t>
  </si>
  <si>
    <t>豊島区</t>
  </si>
  <si>
    <t>東京豊島区</t>
  </si>
  <si>
    <t>北区</t>
  </si>
  <si>
    <t>東京北区</t>
  </si>
  <si>
    <t>荒川区</t>
  </si>
  <si>
    <t>東京荒川区</t>
  </si>
  <si>
    <t>板橋区</t>
  </si>
  <si>
    <t>東京板橋区</t>
  </si>
  <si>
    <t>練馬区</t>
  </si>
  <si>
    <t>東京練馬区</t>
  </si>
  <si>
    <t>足立区</t>
  </si>
  <si>
    <t>東京足立区</t>
  </si>
  <si>
    <t>葛飾区</t>
  </si>
  <si>
    <t>東京葛飾区</t>
  </si>
  <si>
    <t>江戸川区</t>
  </si>
  <si>
    <t>東京江戸川区</t>
  </si>
  <si>
    <t>八王子市</t>
  </si>
  <si>
    <t>東京都多摩東部</t>
  </si>
  <si>
    <t>立川市</t>
  </si>
  <si>
    <t>武蔵野市</t>
  </si>
  <si>
    <t>三鷹市</t>
  </si>
  <si>
    <t>府中市</t>
  </si>
  <si>
    <t>東京府中市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</si>
  <si>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</si>
  <si>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</si>
  <si>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</si>
  <si>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</si>
  <si>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</si>
  <si>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</si>
  <si>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</si>
  <si>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</si>
  <si>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</si>
  <si>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</si>
  <si>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</si>
  <si>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</si>
  <si>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</si>
  <si>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</si>
  <si>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</si>
  <si>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</si>
  <si>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</si>
  <si>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</si>
  <si>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西東京市</t>
  </si>
  <si>
    <t>西多摩郡瑞穂町</t>
  </si>
  <si>
    <t>瑞穂町</t>
  </si>
  <si>
    <t>青梅市</t>
  </si>
  <si>
    <t>東京都多摩西部</t>
  </si>
  <si>
    <t>あきる野市</t>
  </si>
  <si>
    <t>西多摩郡日の出町</t>
  </si>
  <si>
    <t>日の出町</t>
  </si>
  <si>
    <t>西多摩郡桧原村</t>
  </si>
  <si>
    <t>檜原村</t>
  </si>
  <si>
    <t>西多摩郡奥多摩町</t>
  </si>
  <si>
    <t>奥多摩町</t>
  </si>
  <si>
    <t>神津島村</t>
  </si>
  <si>
    <t>神津島</t>
  </si>
  <si>
    <t>大島町</t>
  </si>
  <si>
    <t>伊豆大島町</t>
  </si>
  <si>
    <t>伊豆大島</t>
  </si>
  <si>
    <t>利島村</t>
  </si>
  <si>
    <t>東京利島村</t>
  </si>
  <si>
    <t>新島</t>
  </si>
  <si>
    <t>新島村</t>
  </si>
  <si>
    <t>三宅島三宅村</t>
  </si>
  <si>
    <t>三宅村</t>
  </si>
  <si>
    <t>三宅島</t>
  </si>
  <si>
    <t>御蔵島村</t>
  </si>
  <si>
    <t>八丈島八丈町</t>
  </si>
  <si>
    <t>八丈町</t>
  </si>
  <si>
    <t>八丈島</t>
  </si>
  <si>
    <t>青ヶ島村</t>
  </si>
  <si>
    <t>小笠原村</t>
  </si>
  <si>
    <t>小笠原</t>
  </si>
  <si>
    <t>神奈川県</t>
  </si>
  <si>
    <t>横浜市鶴見区</t>
  </si>
  <si>
    <t>横浜鶴見区</t>
  </si>
  <si>
    <t>神奈川県東部</t>
  </si>
  <si>
    <t>横浜市神奈川区</t>
  </si>
  <si>
    <t>横浜神奈川区</t>
  </si>
  <si>
    <t>横浜市西区</t>
  </si>
  <si>
    <t>横浜西区</t>
  </si>
  <si>
    <t>横浜市中区</t>
  </si>
  <si>
    <t>横浜中区</t>
  </si>
  <si>
    <t>横浜市南区</t>
  </si>
  <si>
    <t>横浜南区</t>
  </si>
  <si>
    <t>横浜市保土ケ谷区</t>
  </si>
  <si>
    <t>横浜保土ケ谷区</t>
  </si>
  <si>
    <t>横浜市磯子区</t>
  </si>
  <si>
    <t>横浜磯子区</t>
  </si>
  <si>
    <t>横浜市金沢区</t>
  </si>
  <si>
    <t>横浜金沢区</t>
  </si>
  <si>
    <t>横浜市港北区</t>
  </si>
  <si>
    <t>横浜港北区</t>
  </si>
  <si>
    <t>横浜市戸塚区</t>
  </si>
  <si>
    <t>横浜戸塚区</t>
  </si>
  <si>
    <t>横浜市港南区</t>
  </si>
  <si>
    <t>横浜港南区</t>
  </si>
  <si>
    <t>横浜市旭区</t>
  </si>
  <si>
    <t>横浜旭区</t>
  </si>
  <si>
    <t>横浜市緑区</t>
  </si>
  <si>
    <t>横浜緑区</t>
  </si>
  <si>
    <t>横浜市瀬谷区</t>
  </si>
  <si>
    <t>横浜瀬谷区</t>
  </si>
  <si>
    <t>横浜市栄区</t>
  </si>
  <si>
    <t>横浜栄区</t>
  </si>
  <si>
    <t>横浜市泉区</t>
  </si>
  <si>
    <t>横浜泉区</t>
  </si>
  <si>
    <t>横浜市青葉区</t>
  </si>
  <si>
    <t>横浜青葉区</t>
  </si>
  <si>
    <t>横浜市都筑区</t>
  </si>
  <si>
    <t>横浜都筑区</t>
  </si>
  <si>
    <t>川崎市川崎区</t>
  </si>
  <si>
    <t>川崎川崎区</t>
  </si>
  <si>
    <t>川崎市幸区</t>
  </si>
  <si>
    <t>川崎幸区</t>
  </si>
  <si>
    <t>川崎市中原区</t>
  </si>
  <si>
    <t>川崎中原区</t>
  </si>
  <si>
    <t>川崎市高津区</t>
  </si>
  <si>
    <t>川崎高津区</t>
  </si>
  <si>
    <t>川崎市多摩区</t>
  </si>
  <si>
    <t>川崎多摩区</t>
  </si>
  <si>
    <t>川崎市宮前区</t>
  </si>
  <si>
    <t>川崎宮前区</t>
  </si>
  <si>
    <t>川崎市麻生区</t>
  </si>
  <si>
    <t>川崎麻生区</t>
  </si>
  <si>
    <t>横須賀市</t>
  </si>
  <si>
    <t>平塚市</t>
  </si>
  <si>
    <t>鎌倉市</t>
  </si>
  <si>
    <t>藤沢市</t>
  </si>
  <si>
    <t>茅ヶ崎市</t>
  </si>
  <si>
    <t>逗子市</t>
  </si>
  <si>
    <t>三浦市</t>
  </si>
  <si>
    <t>大和市</t>
  </si>
  <si>
    <t>海老名市</t>
  </si>
  <si>
    <t>座間市</t>
  </si>
  <si>
    <t>綾瀬市</t>
  </si>
  <si>
    <t>三浦郡葉山町</t>
  </si>
  <si>
    <t>葉山町</t>
  </si>
  <si>
    <t>高座郡寒川町</t>
  </si>
  <si>
    <t>寒川町</t>
  </si>
  <si>
    <t>中郡大磯町</t>
  </si>
  <si>
    <t>大磯町</t>
  </si>
  <si>
    <t>中郡二宮町</t>
  </si>
  <si>
    <t>二宮町</t>
  </si>
  <si>
    <t>相模原市緑区</t>
  </si>
  <si>
    <t>相模原緑区</t>
  </si>
  <si>
    <t>神奈川県西部</t>
  </si>
  <si>
    <t>相模原市中央区</t>
  </si>
  <si>
    <t>相模原中央区</t>
  </si>
  <si>
    <t>相模原市南区</t>
  </si>
  <si>
    <t>相模原南区</t>
  </si>
  <si>
    <t>小田原市</t>
  </si>
  <si>
    <t>秦野市</t>
  </si>
  <si>
    <t>厚木市</t>
  </si>
  <si>
    <t>伊勢原市</t>
  </si>
  <si>
    <t>南足柄市</t>
  </si>
  <si>
    <t>足柄上郡中井町</t>
  </si>
  <si>
    <t>中井町</t>
  </si>
  <si>
    <t>足柄上郡大井町</t>
  </si>
  <si>
    <t>神奈川大井町</t>
  </si>
  <si>
    <t>足柄上郡松田町</t>
  </si>
  <si>
    <t>松田町</t>
  </si>
  <si>
    <t>足柄上郡山北町</t>
  </si>
  <si>
    <t>山北町</t>
  </si>
  <si>
    <t>足柄上郡開成町</t>
  </si>
  <si>
    <t>開成町</t>
  </si>
  <si>
    <t>足柄下郡箱根町</t>
  </si>
  <si>
    <t>箱根町</t>
  </si>
  <si>
    <t>足柄下郡真鶴町</t>
  </si>
  <si>
    <t>真鶴町</t>
  </si>
  <si>
    <t>足柄下郡湯河原町</t>
  </si>
  <si>
    <t>湯河原町</t>
  </si>
  <si>
    <t>愛甲郡愛川町</t>
  </si>
  <si>
    <t>愛川町</t>
  </si>
  <si>
    <t>愛甲郡清川村</t>
  </si>
  <si>
    <t>清川村</t>
  </si>
  <si>
    <t>新潟県</t>
  </si>
  <si>
    <t>糸魚川市</t>
  </si>
  <si>
    <t>新潟県上越</t>
  </si>
  <si>
    <t>妙高市</t>
  </si>
  <si>
    <t>上越市</t>
  </si>
  <si>
    <t>長岡市</t>
  </si>
  <si>
    <t>新潟県中越</t>
  </si>
  <si>
    <t>三条市</t>
  </si>
  <si>
    <t>柏崎市</t>
  </si>
  <si>
    <t>小千谷市</t>
  </si>
  <si>
    <t>加茂市</t>
  </si>
  <si>
    <t>十日町市</t>
  </si>
  <si>
    <t>見附市</t>
  </si>
  <si>
    <t>魚沼市</t>
  </si>
  <si>
    <t>南魚沼市</t>
  </si>
  <si>
    <t>南蒲原郡田上町</t>
  </si>
  <si>
    <t>田上町</t>
  </si>
  <si>
    <t>東蒲原郡阿賀町</t>
  </si>
  <si>
    <t>阿賀町</t>
  </si>
  <si>
    <t>新潟県下越</t>
  </si>
  <si>
    <t>三島郡出雲崎町</t>
  </si>
  <si>
    <t>出雲崎町</t>
  </si>
  <si>
    <t>南魚沼郡湯沢町</t>
  </si>
  <si>
    <t>湯沢町</t>
  </si>
  <si>
    <t>中魚沼郡津南町</t>
  </si>
  <si>
    <t>津南町</t>
  </si>
  <si>
    <t>刈羽郡刈羽村</t>
  </si>
  <si>
    <t>刈羽村</t>
  </si>
  <si>
    <t>新潟市北区</t>
  </si>
  <si>
    <t>新潟北区</t>
  </si>
  <si>
    <t>新潟市東区</t>
  </si>
  <si>
    <t>新潟東区</t>
  </si>
  <si>
    <t>新潟市中央区</t>
  </si>
  <si>
    <t>新潟中央区</t>
  </si>
  <si>
    <t>新潟市江南区</t>
  </si>
  <si>
    <t>新潟江南区</t>
  </si>
  <si>
    <t>新潟市秋葉区</t>
  </si>
  <si>
    <t>新潟秋葉区</t>
  </si>
  <si>
    <t>新潟市南区</t>
  </si>
  <si>
    <t>新潟南区</t>
  </si>
  <si>
    <t>新潟市西区</t>
  </si>
  <si>
    <t>新潟西区</t>
  </si>
  <si>
    <t>新潟市西蒲区</t>
  </si>
  <si>
    <t>新潟西蒲区</t>
  </si>
  <si>
    <t>新発田市</t>
  </si>
  <si>
    <t>村上市</t>
  </si>
  <si>
    <t>燕市</t>
  </si>
  <si>
    <t>五泉市</t>
  </si>
  <si>
    <t>阿賀野市</t>
  </si>
  <si>
    <t>胎内市</t>
  </si>
  <si>
    <t>北蒲原郡聖篭町</t>
  </si>
  <si>
    <t>聖籠町</t>
  </si>
  <si>
    <t>西蒲原郡弥彦村</t>
  </si>
  <si>
    <t>弥彦村</t>
  </si>
  <si>
    <t>岩船郡関川村</t>
  </si>
  <si>
    <t>関川村</t>
  </si>
  <si>
    <t>岩船郡粟島浦村</t>
  </si>
  <si>
    <t>粟島浦村</t>
  </si>
  <si>
    <t>佐渡市</t>
  </si>
  <si>
    <t>新潟県佐渡</t>
  </si>
  <si>
    <t>富山県</t>
  </si>
  <si>
    <t>富山市</t>
  </si>
  <si>
    <t>富山県東部</t>
  </si>
  <si>
    <t>魚津市</t>
  </si>
  <si>
    <t>滑川市</t>
  </si>
  <si>
    <t>黒部市</t>
  </si>
  <si>
    <t>中新川郡舟橋村</t>
  </si>
  <si>
    <t>舟橋村</t>
  </si>
  <si>
    <t>中新川郡上市町</t>
  </si>
  <si>
    <t>上市町</t>
  </si>
  <si>
    <t>中新川郡立山町</t>
  </si>
  <si>
    <t>立山町</t>
  </si>
  <si>
    <t>下新川郡入善町</t>
  </si>
  <si>
    <t>入善町</t>
  </si>
  <si>
    <t>下新川郡朝日町</t>
  </si>
  <si>
    <t>富山朝日町</t>
  </si>
  <si>
    <t>高岡市</t>
  </si>
  <si>
    <t>富山県西部</t>
  </si>
  <si>
    <t>氷見市</t>
  </si>
  <si>
    <t>礪波市</t>
  </si>
  <si>
    <t>砺波市</t>
  </si>
  <si>
    <t>小矢部市</t>
  </si>
  <si>
    <t>南礪市</t>
  </si>
  <si>
    <t>南砺市</t>
  </si>
  <si>
    <t>射水市</t>
  </si>
  <si>
    <t>石川県</t>
  </si>
  <si>
    <t>七尾市</t>
  </si>
  <si>
    <t>石川県能登</t>
  </si>
  <si>
    <t>輪島市</t>
  </si>
  <si>
    <t>珠洲市</t>
  </si>
  <si>
    <t>羽咋市</t>
  </si>
  <si>
    <t>羽咋郡志賀町</t>
  </si>
  <si>
    <t>志賀町</t>
  </si>
  <si>
    <t>羽咋郡宝達志水町</t>
  </si>
  <si>
    <t>宝達志水町</t>
  </si>
  <si>
    <t>鹿島郡中能登町</t>
  </si>
  <si>
    <t>中能登町</t>
  </si>
  <si>
    <t>鳳珠郡穴水町</t>
  </si>
  <si>
    <t>穴水町</t>
  </si>
  <si>
    <t>鳳珠郡能登町</t>
  </si>
  <si>
    <t>能登町</t>
  </si>
  <si>
    <t>金沢市</t>
  </si>
  <si>
    <t>石川県加賀</t>
  </si>
  <si>
    <t>小松市</t>
  </si>
  <si>
    <t>加賀市</t>
  </si>
  <si>
    <t>かほく市</t>
  </si>
  <si>
    <t>白山市</t>
  </si>
  <si>
    <t>能美市</t>
  </si>
  <si>
    <t>野々市市</t>
  </si>
  <si>
    <t>能美郡川北町</t>
  </si>
  <si>
    <t>川北町</t>
  </si>
  <si>
    <t>河北郡津幡町</t>
  </si>
  <si>
    <t>津幡町</t>
  </si>
  <si>
    <t>河北郡内灘町</t>
  </si>
  <si>
    <t>内灘町</t>
  </si>
  <si>
    <t>福井県</t>
  </si>
  <si>
    <t>福井市</t>
  </si>
  <si>
    <t>福井県嶺北</t>
  </si>
  <si>
    <t>大野市</t>
  </si>
  <si>
    <t>勝山市</t>
  </si>
  <si>
    <t>鯖江市</t>
  </si>
  <si>
    <t>あわら市</t>
  </si>
  <si>
    <t>越前市</t>
  </si>
  <si>
    <t>坂井市</t>
  </si>
  <si>
    <t>福井坂井市</t>
  </si>
  <si>
    <t>吉田郡永平寺町</t>
  </si>
  <si>
    <t>永平寺町</t>
  </si>
  <si>
    <t>今立郡池田町</t>
  </si>
  <si>
    <t>福井池田町</t>
  </si>
  <si>
    <t>南条郡南越前町</t>
  </si>
  <si>
    <t>南越前町</t>
  </si>
  <si>
    <t>丹生郡越前町</t>
  </si>
  <si>
    <t>越前町</t>
  </si>
  <si>
    <t>敦賀市</t>
  </si>
  <si>
    <t>福井県嶺南</t>
  </si>
  <si>
    <t>小浜市</t>
  </si>
  <si>
    <t>三方郡美浜町</t>
  </si>
  <si>
    <t>福井美浜町</t>
  </si>
  <si>
    <t>大飯郡高浜町</t>
  </si>
  <si>
    <t>高浜町</t>
  </si>
  <si>
    <t>大飯郡おおい町</t>
  </si>
  <si>
    <t>福井おおい町</t>
  </si>
  <si>
    <t>三方上中郡若狭町</t>
  </si>
  <si>
    <t>福井若狭町</t>
  </si>
  <si>
    <t>山梨県</t>
  </si>
  <si>
    <t>甲府市</t>
  </si>
  <si>
    <t>山梨県中・西部</t>
  </si>
  <si>
    <t>山梨市</t>
  </si>
  <si>
    <t>韮崎市</t>
  </si>
  <si>
    <t>南アルプス市</t>
  </si>
  <si>
    <t>北杜市</t>
  </si>
  <si>
    <t>山梨北杜市</t>
  </si>
  <si>
    <t>甲斐市</t>
  </si>
  <si>
    <t>笛吹市</t>
  </si>
  <si>
    <t>甲州市</t>
  </si>
  <si>
    <t>中央市</t>
  </si>
  <si>
    <t>西八代郡市川三郷町</t>
  </si>
  <si>
    <t>市川三郷町</t>
  </si>
  <si>
    <t>南巨摩郡早川町</t>
  </si>
  <si>
    <t>早川町</t>
  </si>
  <si>
    <t>南巨摩郡身延町</t>
  </si>
  <si>
    <t>身延町</t>
  </si>
  <si>
    <t>南巨摩郡南部町</t>
  </si>
  <si>
    <t>山梨南部町</t>
  </si>
  <si>
    <t>南巨摩郡富士川町</t>
  </si>
  <si>
    <t>富士川町</t>
  </si>
  <si>
    <t>中巨摩郡昭和町</t>
  </si>
  <si>
    <t>昭和町</t>
  </si>
  <si>
    <t>富士吉田市</t>
  </si>
  <si>
    <t>山梨県東部・富士五湖</t>
  </si>
  <si>
    <t>都留市</t>
  </si>
  <si>
    <t>大月市</t>
  </si>
  <si>
    <t>上野原市</t>
  </si>
  <si>
    <t>南都留郡道志村</t>
  </si>
  <si>
    <t>道志村</t>
  </si>
  <si>
    <t>南都留郡西桂町</t>
  </si>
  <si>
    <t>西桂町</t>
  </si>
  <si>
    <t>南都留郡忍野村</t>
  </si>
  <si>
    <t>忍野村</t>
  </si>
  <si>
    <t>南都留郡山中湖村</t>
  </si>
  <si>
    <t>山中湖村</t>
  </si>
  <si>
    <t>南都留郡鳴沢村</t>
  </si>
  <si>
    <t>鳴沢村</t>
  </si>
  <si>
    <t>南都留郡富士河口湖町</t>
  </si>
  <si>
    <t>富士河口湖町</t>
  </si>
  <si>
    <t>北都留郡小菅村</t>
  </si>
  <si>
    <t>小菅村</t>
  </si>
  <si>
    <t>北都留郡丹波山村</t>
  </si>
  <si>
    <t>丹波山村</t>
  </si>
  <si>
    <t>長野県</t>
  </si>
  <si>
    <t>長野市</t>
  </si>
  <si>
    <t>長野県北部</t>
  </si>
  <si>
    <t>須坂市</t>
  </si>
  <si>
    <t>中野市</t>
  </si>
  <si>
    <t>大町市</t>
  </si>
  <si>
    <t>千曲市</t>
  </si>
  <si>
    <t>北安曇郡池田町</t>
  </si>
  <si>
    <t>長野池田町</t>
  </si>
  <si>
    <t>北安曇郡松川村</t>
  </si>
  <si>
    <t>松川村</t>
  </si>
  <si>
    <t>北安曇郡白馬村</t>
  </si>
  <si>
    <t>白馬村</t>
  </si>
  <si>
    <t>北安曇郡小谷村</t>
  </si>
  <si>
    <t>小谷村</t>
  </si>
  <si>
    <t>埴科郡坂城町</t>
  </si>
  <si>
    <t>坂城町</t>
  </si>
  <si>
    <t>上高井郡小布施町</t>
  </si>
  <si>
    <t>小布施町</t>
  </si>
  <si>
    <t>上高井郡高山村</t>
  </si>
  <si>
    <t>長野高山村</t>
  </si>
  <si>
    <t>下高井郡山ノ内町</t>
  </si>
  <si>
    <t>山ノ内町</t>
  </si>
  <si>
    <t>下高井郡木島平村</t>
  </si>
  <si>
    <t>木島平村</t>
  </si>
  <si>
    <t>下高井郡野沢温泉村</t>
  </si>
  <si>
    <t>野沢温泉村</t>
  </si>
  <si>
    <t>上水内郡信濃町</t>
  </si>
  <si>
    <t>信濃町</t>
  </si>
  <si>
    <t>上水内郡小川村</t>
  </si>
  <si>
    <t>小川村</t>
  </si>
  <si>
    <t>上水内郡飯綱町</t>
  </si>
  <si>
    <t>飯綱町</t>
  </si>
  <si>
    <t>下水内郡栄村</t>
  </si>
  <si>
    <t>栄村</t>
  </si>
  <si>
    <t>松本市</t>
  </si>
  <si>
    <t>長野県中部</t>
  </si>
  <si>
    <t>上田市</t>
  </si>
  <si>
    <t>岡谷市</t>
  </si>
  <si>
    <t>諏訪市</t>
  </si>
  <si>
    <t>小諸市</t>
  </si>
  <si>
    <t>茅野市</t>
  </si>
  <si>
    <t>塩尻市</t>
  </si>
  <si>
    <t>佐久市</t>
  </si>
  <si>
    <t>東御市</t>
  </si>
  <si>
    <t>安曇野市</t>
  </si>
  <si>
    <t>南佐久郡小海町</t>
  </si>
  <si>
    <t>小海町</t>
  </si>
  <si>
    <t>南佐久郡川上村</t>
  </si>
  <si>
    <t>長野川上村</t>
  </si>
  <si>
    <t>南佐久郡南牧村</t>
  </si>
  <si>
    <t>長野南牧村</t>
  </si>
  <si>
    <t>南佐久郡南相木村</t>
  </si>
  <si>
    <t>南相木村</t>
  </si>
  <si>
    <t>南佐久郡北相木村</t>
  </si>
  <si>
    <t>北相木村</t>
  </si>
  <si>
    <t>南佐久郡佐久穂町</t>
  </si>
  <si>
    <t>佐久穂町</t>
  </si>
  <si>
    <t>北佐久郡軽井沢町</t>
  </si>
  <si>
    <t>軽井沢町</t>
  </si>
  <si>
    <t>北佐久郡御代田町</t>
  </si>
  <si>
    <t>御代田町</t>
  </si>
  <si>
    <t>北佐久郡立科町</t>
  </si>
  <si>
    <t>立科町</t>
  </si>
  <si>
    <t>小県郡青木村</t>
  </si>
  <si>
    <t>青木村</t>
  </si>
  <si>
    <t>小県郡長和町</t>
  </si>
  <si>
    <t>長和町</t>
  </si>
  <si>
    <t>諏訪郡下諏訪町</t>
  </si>
  <si>
    <t>下諏訪町</t>
  </si>
  <si>
    <t>諏訪郡富士見町</t>
  </si>
  <si>
    <t>富士見町</t>
  </si>
  <si>
    <t>諏訪郡原村</t>
  </si>
  <si>
    <t>原村</t>
  </si>
  <si>
    <t>東筑摩郡麻績村</t>
  </si>
  <si>
    <t>麻績村</t>
  </si>
  <si>
    <t>東筑摩郡生坂村</t>
  </si>
  <si>
    <t>生坂村</t>
  </si>
  <si>
    <t>東筑摩郡山形村</t>
  </si>
  <si>
    <t>山形村</t>
  </si>
  <si>
    <t>東筑摩郡朝日村</t>
  </si>
  <si>
    <t>朝日村</t>
  </si>
  <si>
    <t>東筑摩郡筑北村</t>
  </si>
  <si>
    <t>筑北村</t>
  </si>
  <si>
    <t>飯田市</t>
  </si>
  <si>
    <t>長野県南部</t>
  </si>
  <si>
    <t>伊那市</t>
  </si>
  <si>
    <t>駒ヶ根市</t>
  </si>
  <si>
    <t>飯山市</t>
  </si>
  <si>
    <t>上伊那郡辰野町</t>
  </si>
  <si>
    <t>辰野町</t>
  </si>
  <si>
    <t>上伊那郡箕輪町</t>
  </si>
  <si>
    <t>箕輪町</t>
  </si>
  <si>
    <t>上伊那郡飯島町</t>
  </si>
  <si>
    <t>飯島町</t>
  </si>
  <si>
    <t>上伊那郡南箕輪村</t>
  </si>
  <si>
    <t>南箕輪村</t>
  </si>
  <si>
    <t>上伊那郡中川村</t>
  </si>
  <si>
    <t>中川村</t>
  </si>
  <si>
    <t>上伊那郡宮田村</t>
  </si>
  <si>
    <t>宮田村</t>
  </si>
  <si>
    <t>下伊那郡松川町</t>
  </si>
  <si>
    <t>松川町</t>
  </si>
  <si>
    <t>下伊那郡高森町</t>
  </si>
  <si>
    <t>長野高森町</t>
  </si>
  <si>
    <t>下伊那郡阿南町</t>
  </si>
  <si>
    <t>阿南町</t>
  </si>
  <si>
    <t>下伊那郡阿智村</t>
  </si>
  <si>
    <t>阿智村</t>
  </si>
  <si>
    <t>下伊那郡平谷村</t>
  </si>
  <si>
    <t>平谷村</t>
  </si>
  <si>
    <t>下伊那郡根羽村</t>
  </si>
  <si>
    <t>根羽村</t>
  </si>
  <si>
    <t>下伊那郡下條村</t>
  </si>
  <si>
    <t>下條村</t>
  </si>
  <si>
    <t>下伊那郡売木村</t>
  </si>
  <si>
    <t>売木村</t>
  </si>
  <si>
    <t>下伊那郡天龍村</t>
  </si>
  <si>
    <t>天龍村</t>
  </si>
  <si>
    <t>下伊那郡泰阜村</t>
  </si>
  <si>
    <t>泰阜村</t>
  </si>
  <si>
    <t>下伊那郡喬木村</t>
  </si>
  <si>
    <t>喬木村</t>
  </si>
  <si>
    <t>下伊那郡豊丘村</t>
  </si>
  <si>
    <t>豊丘村</t>
  </si>
  <si>
    <t>下伊那郡大鹿村</t>
  </si>
  <si>
    <t>大鹿村</t>
  </si>
  <si>
    <t>木曽郡上松町</t>
  </si>
  <si>
    <t>上松町</t>
  </si>
  <si>
    <t>木曽郡南木曽町</t>
  </si>
  <si>
    <t>南木曽町</t>
  </si>
  <si>
    <t>木曽郡木祖村</t>
  </si>
  <si>
    <t>木祖村</t>
  </si>
  <si>
    <t>木曽郡王滝村</t>
  </si>
  <si>
    <t>王滝村</t>
  </si>
  <si>
    <t>木曽郡大桑村</t>
  </si>
  <si>
    <t>大桑村</t>
  </si>
  <si>
    <t>木曽郡木曽町</t>
  </si>
  <si>
    <t>木曽町</t>
  </si>
  <si>
    <t>岐阜県</t>
  </si>
  <si>
    <t>高山市</t>
  </si>
  <si>
    <t>岐阜県飛騨</t>
  </si>
  <si>
    <t>飛騨市</t>
  </si>
  <si>
    <t>下呂市</t>
  </si>
  <si>
    <t>大野郡白川村</t>
  </si>
  <si>
    <t>白川村</t>
  </si>
  <si>
    <t>多治見市</t>
  </si>
  <si>
    <t>岐阜県美濃東部</t>
  </si>
  <si>
    <t>中津川市</t>
  </si>
  <si>
    <t>瑞浪市</t>
  </si>
  <si>
    <t>恵那市</t>
  </si>
  <si>
    <t>美濃加茂市</t>
  </si>
  <si>
    <t>土岐市</t>
  </si>
  <si>
    <t>可児市</t>
  </si>
  <si>
    <t>加茂郡坂祝町</t>
  </si>
  <si>
    <t>坂祝町</t>
  </si>
  <si>
    <t>加茂郡富加町</t>
  </si>
  <si>
    <t>富加町</t>
  </si>
  <si>
    <t>加茂郡川辺町</t>
  </si>
  <si>
    <t>川辺町</t>
  </si>
  <si>
    <t>加茂郡七宗町</t>
  </si>
  <si>
    <t>七宗町</t>
  </si>
  <si>
    <t>加茂郡八百津町</t>
  </si>
  <si>
    <t>八百津町</t>
  </si>
  <si>
    <t>加茂郡白川町</t>
  </si>
  <si>
    <t>白川町</t>
  </si>
  <si>
    <t>加茂郡東白川村</t>
  </si>
  <si>
    <t>東白川村</t>
  </si>
  <si>
    <t>可児郡御嵩町</t>
  </si>
  <si>
    <t>御嵩町</t>
  </si>
  <si>
    <t>岐阜市</t>
  </si>
  <si>
    <t>岐阜県美濃中西部</t>
  </si>
  <si>
    <t>大垣市</t>
  </si>
  <si>
    <t>関市</t>
  </si>
  <si>
    <t>美濃市</t>
  </si>
  <si>
    <t>羽島市</t>
  </si>
  <si>
    <t>各務原市</t>
  </si>
  <si>
    <t>山県市</t>
  </si>
  <si>
    <t>岐阜山県市</t>
  </si>
  <si>
    <t>瑞穂市</t>
  </si>
  <si>
    <t>本巣市</t>
  </si>
  <si>
    <t>郡上市</t>
  </si>
  <si>
    <t>海津市</t>
  </si>
  <si>
    <t>羽島郡岐南町</t>
  </si>
  <si>
    <t>岐南町</t>
  </si>
  <si>
    <t>羽島郡笠松町</t>
  </si>
  <si>
    <t>笠松町</t>
  </si>
  <si>
    <t>養老郡養老町</t>
  </si>
  <si>
    <t>養老町</t>
  </si>
  <si>
    <t>不破郡垂井町</t>
  </si>
  <si>
    <t>垂井町</t>
  </si>
  <si>
    <t>不破郡関ケ原町</t>
  </si>
  <si>
    <t>関ケ原町</t>
  </si>
  <si>
    <t>安八郡神戸町</t>
  </si>
  <si>
    <t>神戸町</t>
  </si>
  <si>
    <t>安八郡輪之内町</t>
  </si>
  <si>
    <t>輪之内町</t>
  </si>
  <si>
    <t>安八郡安八町</t>
  </si>
  <si>
    <t>安八町</t>
  </si>
  <si>
    <t>揖斐郡揖斐川町</t>
  </si>
  <si>
    <t>揖斐川町</t>
  </si>
  <si>
    <t>揖斐郡大野町</t>
  </si>
  <si>
    <t>大野町</t>
  </si>
  <si>
    <t>揖斐郡池田町</t>
  </si>
  <si>
    <t>岐阜池田町</t>
  </si>
  <si>
    <t>本巣郡北方町</t>
  </si>
  <si>
    <t>北方町</t>
  </si>
  <si>
    <t>静岡県</t>
  </si>
  <si>
    <t>熱海市</t>
  </si>
  <si>
    <t>静岡県伊豆</t>
  </si>
  <si>
    <t>伊東市</t>
  </si>
  <si>
    <t>下田市</t>
  </si>
  <si>
    <t>伊豆市</t>
  </si>
  <si>
    <t>伊豆の国市</t>
  </si>
  <si>
    <t>牧之原市</t>
  </si>
  <si>
    <t>静岡県中部</t>
  </si>
  <si>
    <t>賀茂郡東伊豆町</t>
  </si>
  <si>
    <t>東伊豆町</t>
  </si>
  <si>
    <t>賀茂郡河津町</t>
  </si>
  <si>
    <t>河津町</t>
  </si>
  <si>
    <t>賀茂郡南伊豆町</t>
  </si>
  <si>
    <t>南伊豆町</t>
  </si>
  <si>
    <t>賀茂郡松崎町</t>
  </si>
  <si>
    <t>松崎町</t>
  </si>
  <si>
    <t>賀茂郡西伊豆町</t>
  </si>
  <si>
    <t>西伊豆町</t>
  </si>
  <si>
    <t>田方郡函南町</t>
  </si>
  <si>
    <t>函南町</t>
  </si>
  <si>
    <t>沼津市</t>
  </si>
  <si>
    <t>静岡県東部</t>
  </si>
  <si>
    <t>三島市</t>
  </si>
  <si>
    <t>富士宮市</t>
  </si>
  <si>
    <t>富士市</t>
  </si>
  <si>
    <t>御殿場市</t>
  </si>
  <si>
    <t>裾野市</t>
  </si>
  <si>
    <t>駿東郡清水町</t>
  </si>
  <si>
    <t>静岡清水町</t>
  </si>
  <si>
    <t>駿東郡長泉町</t>
  </si>
  <si>
    <t>長泉町</t>
  </si>
  <si>
    <t>駿東郡小山町</t>
  </si>
  <si>
    <t>小山町</t>
  </si>
  <si>
    <t>静岡市葵区</t>
  </si>
  <si>
    <t>静岡葵区</t>
  </si>
  <si>
    <t>静岡市駿河区</t>
  </si>
  <si>
    <t>静岡駿河区</t>
  </si>
  <si>
    <t>静岡市清水区</t>
  </si>
  <si>
    <t>静岡清水区</t>
  </si>
  <si>
    <t>島田市</t>
  </si>
  <si>
    <t>焼津市</t>
  </si>
  <si>
    <t>藤枝市</t>
  </si>
  <si>
    <t>榛原郡吉田町</t>
  </si>
  <si>
    <t>吉田町</t>
  </si>
  <si>
    <t>榛原郡川根本町</t>
  </si>
  <si>
    <t>川根本町</t>
  </si>
  <si>
    <t>浜松市中央区</t>
  </si>
  <si>
    <t>浜松中央区</t>
  </si>
  <si>
    <t>静岡県西部</t>
  </si>
  <si>
    <t>浜松市浜名区</t>
  </si>
  <si>
    <t>浜松浜名区</t>
  </si>
  <si>
    <t>浜松市天竜区</t>
  </si>
  <si>
    <t>浜松天竜区</t>
  </si>
  <si>
    <t>磐田市</t>
  </si>
  <si>
    <t>掛川市</t>
  </si>
  <si>
    <t>袋井市</t>
  </si>
  <si>
    <t>湖西市</t>
  </si>
  <si>
    <t>御前崎市</t>
  </si>
  <si>
    <t>菊川市</t>
  </si>
  <si>
    <t>周智郡森町</t>
  </si>
  <si>
    <t>静岡森町</t>
  </si>
  <si>
    <t>愛知県</t>
  </si>
  <si>
    <t>豊橋市</t>
  </si>
  <si>
    <t>愛知県東部</t>
  </si>
  <si>
    <t>豊川市</t>
  </si>
  <si>
    <t>蒲郡市</t>
  </si>
  <si>
    <t>新城市</t>
  </si>
  <si>
    <t>田原市</t>
  </si>
  <si>
    <t>北設楽郡設楽町</t>
  </si>
  <si>
    <t>設楽町</t>
  </si>
  <si>
    <t>北設楽郡東栄町</t>
  </si>
  <si>
    <t>東栄町</t>
  </si>
  <si>
    <t>北設楽郡豊根村</t>
  </si>
  <si>
    <t>豊根村</t>
  </si>
  <si>
    <t>名古屋市千種区</t>
  </si>
  <si>
    <t>名古屋千種区</t>
  </si>
  <si>
    <t>愛知県西部</t>
  </si>
  <si>
    <t>名古屋市東区</t>
  </si>
  <si>
    <t>名古屋東区</t>
  </si>
  <si>
    <t>名古屋市北区</t>
  </si>
  <si>
    <t>名古屋北区</t>
  </si>
  <si>
    <t>名古屋市西区</t>
  </si>
  <si>
    <t>名古屋西区</t>
  </si>
  <si>
    <t>名古屋市中村区</t>
  </si>
  <si>
    <t>名古屋中村区</t>
  </si>
  <si>
    <t>名古屋市中区</t>
  </si>
  <si>
    <t>名古屋中区</t>
  </si>
  <si>
    <t>名古屋市昭和区</t>
  </si>
  <si>
    <t>名古屋昭和区</t>
  </si>
  <si>
    <t>名古屋市瑞穂区</t>
  </si>
  <si>
    <t>名古屋瑞穂区</t>
  </si>
  <si>
    <t>名古屋市熱田区</t>
  </si>
  <si>
    <t>名古屋熱田区</t>
  </si>
  <si>
    <t>名古屋市中川区</t>
  </si>
  <si>
    <t>名古屋中川区</t>
  </si>
  <si>
    <t>名古屋市港区</t>
  </si>
  <si>
    <t>名古屋港区</t>
  </si>
  <si>
    <t>名古屋市南区</t>
  </si>
  <si>
    <t>名古屋南区</t>
  </si>
  <si>
    <t>名古屋市守山区</t>
  </si>
  <si>
    <t>名古屋守山区</t>
  </si>
  <si>
    <t>名古屋市緑区</t>
  </si>
  <si>
    <t>名古屋緑区</t>
  </si>
  <si>
    <t>名古屋市名東区</t>
  </si>
  <si>
    <t>名古屋名東区</t>
  </si>
  <si>
    <t>名古屋市天白区</t>
  </si>
  <si>
    <t>名古屋天白区</t>
  </si>
  <si>
    <t>岡崎市</t>
  </si>
  <si>
    <t>一宮市</t>
  </si>
  <si>
    <t>瀬戸市</t>
  </si>
  <si>
    <t>半田市</t>
  </si>
  <si>
    <t>春日井市</t>
  </si>
  <si>
    <t>津島市</t>
  </si>
  <si>
    <t>愛知津島市</t>
  </si>
  <si>
    <t>碧南市</t>
  </si>
  <si>
    <t>刈谷市</t>
  </si>
  <si>
    <t>豊田市</t>
  </si>
  <si>
    <t>安城市</t>
  </si>
  <si>
    <t>西尾市</t>
  </si>
  <si>
    <t>犬山市</t>
  </si>
  <si>
    <t>常滑市</t>
  </si>
  <si>
    <t>江南市</t>
  </si>
  <si>
    <t>愛知江南市</t>
  </si>
  <si>
    <t>小牧市</t>
  </si>
  <si>
    <t>稲沢市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</si>
  <si>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</si>
  <si>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</si>
  <si>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</si>
  <si>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</si>
  <si>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</si>
  <si>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</si>
  <si>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</si>
  <si>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</si>
  <si>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</si>
  <si>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愛西市</t>
  </si>
  <si>
    <t>清須市</t>
  </si>
  <si>
    <t>北名古屋市</t>
  </si>
  <si>
    <t>弥富市</t>
  </si>
  <si>
    <t>みよし市</t>
  </si>
  <si>
    <t>愛知みよし市</t>
  </si>
  <si>
    <t>あま市</t>
  </si>
  <si>
    <t>長久手市</t>
  </si>
  <si>
    <t>愛知郡東郷町</t>
  </si>
  <si>
    <t>東郷町</t>
  </si>
  <si>
    <t>西春日井郡豊山町</t>
  </si>
  <si>
    <t>豊山町</t>
  </si>
  <si>
    <t>丹羽郡大口町</t>
  </si>
  <si>
    <t>大口町</t>
  </si>
  <si>
    <t>丹羽郡扶桑町</t>
  </si>
  <si>
    <t>扶桑町</t>
  </si>
  <si>
    <t>海部郡大治町</t>
  </si>
  <si>
    <t>大治町</t>
  </si>
  <si>
    <t>海部郡蟹江町</t>
  </si>
  <si>
    <t>蟹江町</t>
  </si>
  <si>
    <t>海部郡飛島村</t>
  </si>
  <si>
    <t>飛島村</t>
  </si>
  <si>
    <t>知多郡阿久比町</t>
  </si>
  <si>
    <t>阿久比町</t>
  </si>
  <si>
    <t>知多郡東浦町</t>
  </si>
  <si>
    <t>東浦町</t>
  </si>
  <si>
    <t>知多郡南知多町</t>
  </si>
  <si>
    <t>南知多町</t>
  </si>
  <si>
    <t>知多郡美浜町</t>
  </si>
  <si>
    <t>愛知美浜町</t>
  </si>
  <si>
    <t>知多郡武豊町</t>
  </si>
  <si>
    <t>武豊町</t>
  </si>
  <si>
    <t>額田郡幸田町</t>
  </si>
  <si>
    <t>幸田町</t>
  </si>
  <si>
    <t>三重県</t>
  </si>
  <si>
    <t>四日市市</t>
  </si>
  <si>
    <t>三重県北部</t>
  </si>
  <si>
    <t>桑名市</t>
  </si>
  <si>
    <t>鈴鹿市</t>
  </si>
  <si>
    <t>亀山市</t>
  </si>
  <si>
    <t>いなべ市</t>
  </si>
  <si>
    <t>桑名郡木曽岬町</t>
  </si>
  <si>
    <t>木曽岬町</t>
  </si>
  <si>
    <t>員弁郡東員町</t>
  </si>
  <si>
    <t>東員町</t>
  </si>
  <si>
    <t>三重郡菰野町</t>
  </si>
  <si>
    <t>菰野町</t>
  </si>
  <si>
    <t>三重郡朝日町</t>
  </si>
  <si>
    <t>三重朝日町</t>
  </si>
  <si>
    <t>三重郡川越町</t>
  </si>
  <si>
    <t>川越町</t>
  </si>
  <si>
    <t>津市</t>
  </si>
  <si>
    <t>三重県中部</t>
  </si>
  <si>
    <t>松阪市</t>
  </si>
  <si>
    <t>名張市</t>
  </si>
  <si>
    <t>伊賀市</t>
  </si>
  <si>
    <t>多気郡多気町</t>
  </si>
  <si>
    <t>多気町</t>
  </si>
  <si>
    <t>多気郡明和町</t>
  </si>
  <si>
    <t>三重明和町</t>
  </si>
  <si>
    <t>伊勢市</t>
  </si>
  <si>
    <t>三重県南部</t>
  </si>
  <si>
    <t>尾鷲市</t>
  </si>
  <si>
    <t>鳥羽市</t>
  </si>
  <si>
    <t>熊野市</t>
  </si>
  <si>
    <t>志摩市</t>
  </si>
  <si>
    <t>多気郡大台町</t>
  </si>
  <si>
    <t>大台町</t>
  </si>
  <si>
    <t>度会郡玉城町</t>
  </si>
  <si>
    <t>玉城町</t>
  </si>
  <si>
    <t>度会郡度会町</t>
  </si>
  <si>
    <t>度会町</t>
  </si>
  <si>
    <t>度会郡大紀町</t>
  </si>
  <si>
    <t>三重大紀町</t>
  </si>
  <si>
    <t>度会郡南伊勢町</t>
  </si>
  <si>
    <t>南伊勢町</t>
  </si>
  <si>
    <t>北牟婁郡紀北町</t>
  </si>
  <si>
    <t>三重紀北町</t>
  </si>
  <si>
    <t>南牟婁郡御浜町</t>
  </si>
  <si>
    <t>三重御浜町</t>
  </si>
  <si>
    <t>南牟婁郡紀宝町</t>
  </si>
  <si>
    <t>紀宝町</t>
  </si>
  <si>
    <t>滋賀県</t>
  </si>
  <si>
    <t>彦根市</t>
  </si>
  <si>
    <t>滋賀県北部</t>
  </si>
  <si>
    <t>長浜市</t>
  </si>
  <si>
    <t>高島市</t>
  </si>
  <si>
    <t>米原市</t>
  </si>
  <si>
    <t>愛知郡愛荘町</t>
  </si>
  <si>
    <t>愛荘町</t>
  </si>
  <si>
    <t>犬上郡豊郷町</t>
  </si>
  <si>
    <t>豊郷町</t>
  </si>
  <si>
    <t>犬上郡甲良町</t>
  </si>
  <si>
    <t>甲良町</t>
  </si>
  <si>
    <t>犬上郡多賀町</t>
  </si>
  <si>
    <t>多賀町</t>
  </si>
  <si>
    <t>大津市</t>
  </si>
  <si>
    <t>滋賀県南部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</si>
  <si>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</si>
  <si>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</si>
  <si>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</si>
  <si>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</si>
  <si>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</si>
  <si>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</si>
  <si>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</si>
  <si>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東近江市</t>
  </si>
  <si>
    <t>蒲生郡日野町</t>
  </si>
  <si>
    <t>滋賀日野町</t>
  </si>
  <si>
    <t>蒲生郡竜王町</t>
  </si>
  <si>
    <t>竜王町</t>
  </si>
  <si>
    <t>京都府</t>
  </si>
  <si>
    <t>福知山市</t>
  </si>
  <si>
    <t>京都府北部</t>
  </si>
  <si>
    <t>舞鶴市</t>
  </si>
  <si>
    <t>綾部市</t>
  </si>
  <si>
    <t>宮津市</t>
  </si>
  <si>
    <t>京田辺市</t>
  </si>
  <si>
    <t>京都府南部</t>
  </si>
  <si>
    <t>京丹後市</t>
  </si>
  <si>
    <t>与謝郡伊根町</t>
  </si>
  <si>
    <t>伊根町</t>
  </si>
  <si>
    <t>与謝郡与謝野町</t>
  </si>
  <si>
    <t>与謝野町</t>
  </si>
  <si>
    <t>京都市北区</t>
  </si>
  <si>
    <t>京都北区</t>
  </si>
  <si>
    <t>京都市上京区</t>
  </si>
  <si>
    <t>京都上京区</t>
  </si>
  <si>
    <t>京都市左京区</t>
  </si>
  <si>
    <t>京都左京区</t>
  </si>
  <si>
    <t>京都市中京区</t>
  </si>
  <si>
    <t>京都中京区</t>
  </si>
  <si>
    <t>京都市東山区</t>
  </si>
  <si>
    <t>京都東山区</t>
  </si>
  <si>
    <t>京都市下京区</t>
  </si>
  <si>
    <t>京都下京区</t>
  </si>
  <si>
    <t>京都市南区</t>
  </si>
  <si>
    <t>京都南区</t>
  </si>
  <si>
    <t>京都市右京区</t>
  </si>
  <si>
    <t>京都右京区</t>
  </si>
  <si>
    <t>京都市伏見区</t>
  </si>
  <si>
    <t>京都伏見区</t>
  </si>
  <si>
    <t>京都市山科区</t>
  </si>
  <si>
    <t>京都山科区</t>
  </si>
  <si>
    <t>京都市西京区</t>
  </si>
  <si>
    <t>京都西京区</t>
  </si>
  <si>
    <t>宇治市</t>
  </si>
  <si>
    <t>亀岡市</t>
  </si>
  <si>
    <t>城陽市</t>
  </si>
  <si>
    <t>向日市</t>
  </si>
  <si>
    <t>長岡京市</t>
  </si>
  <si>
    <t>八幡市</t>
  </si>
  <si>
    <t>南丹市</t>
  </si>
  <si>
    <t>木津川市</t>
  </si>
  <si>
    <t>乙訓郡大山崎町</t>
  </si>
  <si>
    <t>大山崎町</t>
  </si>
  <si>
    <t>久世郡久御山町</t>
  </si>
  <si>
    <t>久御山町</t>
  </si>
  <si>
    <t>綴喜郡井手町</t>
  </si>
  <si>
    <t>井手町</t>
  </si>
  <si>
    <t>綴喜郡宇治田原町</t>
  </si>
  <si>
    <t>宇治田原町</t>
  </si>
  <si>
    <t>相楽郡笠置町</t>
  </si>
  <si>
    <t>笠置町</t>
  </si>
  <si>
    <t>相楽郡和束町</t>
  </si>
  <si>
    <t>和束町</t>
  </si>
  <si>
    <t>相楽郡精華町</t>
  </si>
  <si>
    <t>精華町</t>
  </si>
  <si>
    <t>相楽郡南山城村</t>
  </si>
  <si>
    <t>南山城村</t>
  </si>
  <si>
    <t>船井郡京丹波町</t>
  </si>
  <si>
    <t>京丹波町</t>
  </si>
  <si>
    <t>大阪府</t>
  </si>
  <si>
    <t>大阪市都島区</t>
  </si>
  <si>
    <t>大阪都島区</t>
  </si>
  <si>
    <t>大阪府北部</t>
  </si>
  <si>
    <t>大阪市福島区</t>
  </si>
  <si>
    <t>大阪福島区</t>
  </si>
  <si>
    <t>大阪市此花区</t>
  </si>
  <si>
    <t>大阪此花区</t>
  </si>
  <si>
    <t>大阪市西区</t>
  </si>
  <si>
    <t>大阪西区</t>
  </si>
  <si>
    <t>大阪市港区</t>
  </si>
  <si>
    <t>大阪港区</t>
  </si>
  <si>
    <t>大阪市大正区</t>
  </si>
  <si>
    <t>大阪大正区</t>
  </si>
  <si>
    <t>大阪市天王寺区</t>
  </si>
  <si>
    <t>大阪天王寺区</t>
  </si>
  <si>
    <t>大阪市浪速区</t>
  </si>
  <si>
    <t>大阪浪速区</t>
  </si>
  <si>
    <t>大阪市西淀川区</t>
  </si>
  <si>
    <t>大阪西淀川区</t>
  </si>
  <si>
    <t>大阪市東淀川区</t>
  </si>
  <si>
    <t>大阪東淀川区</t>
  </si>
  <si>
    <t>大阪市東成区</t>
  </si>
  <si>
    <t>大阪東成区</t>
  </si>
  <si>
    <t>大阪市生野区</t>
  </si>
  <si>
    <t>大阪生野区</t>
  </si>
  <si>
    <t>大阪市旭区</t>
  </si>
  <si>
    <t>大阪旭区</t>
  </si>
  <si>
    <t>大阪市城東区</t>
  </si>
  <si>
    <t>大阪城東区</t>
  </si>
  <si>
    <t>大阪市阿倍野区</t>
  </si>
  <si>
    <t>大阪阿倍野区</t>
  </si>
  <si>
    <t>大阪市住吉区</t>
  </si>
  <si>
    <t>大阪住吉区</t>
  </si>
  <si>
    <t>大阪市東住吉区</t>
  </si>
  <si>
    <t>大阪東住吉区</t>
  </si>
  <si>
    <t>大阪市西成区</t>
  </si>
  <si>
    <t>大阪西成区</t>
  </si>
  <si>
    <t>大阪市淀川区</t>
  </si>
  <si>
    <t>大阪淀川区</t>
  </si>
  <si>
    <t>大阪市鶴見区</t>
  </si>
  <si>
    <t>大阪鶴見区</t>
  </si>
  <si>
    <t>大阪市住之江区</t>
  </si>
  <si>
    <t>大阪住之江区</t>
  </si>
  <si>
    <t>大阪市平野区</t>
  </si>
  <si>
    <t>大阪平野区</t>
  </si>
  <si>
    <t>大阪市北区</t>
  </si>
  <si>
    <t>大阪北区</t>
  </si>
  <si>
    <t>大阪市中央区</t>
  </si>
  <si>
    <t>大阪中央区</t>
  </si>
  <si>
    <t>豊中市</t>
  </si>
  <si>
    <t>池田市</t>
  </si>
  <si>
    <t>吹田市</t>
  </si>
  <si>
    <t>高槻市</t>
  </si>
  <si>
    <t>守口市</t>
  </si>
  <si>
    <t>枚方市</t>
  </si>
  <si>
    <t>茨木市</t>
  </si>
  <si>
    <t>八尾市</t>
  </si>
  <si>
    <t>寝屋川市</t>
  </si>
  <si>
    <t>大東市</t>
  </si>
  <si>
    <t>箕面市</t>
  </si>
  <si>
    <t>柏原市</t>
  </si>
  <si>
    <t>門真市</t>
  </si>
  <si>
    <t>摂津市</t>
  </si>
  <si>
    <t>東大阪市</t>
  </si>
  <si>
    <t>四條畷市</t>
  </si>
  <si>
    <t>交野市</t>
  </si>
  <si>
    <t>三島郡島本町</t>
  </si>
  <si>
    <t>島本町</t>
  </si>
  <si>
    <t>豊能郡豊能町</t>
  </si>
  <si>
    <t>豊能町</t>
  </si>
  <si>
    <t>豊能郡能勢町</t>
  </si>
  <si>
    <t>能勢町</t>
  </si>
  <si>
    <t>堺市堺区</t>
  </si>
  <si>
    <t>大阪堺市堺区</t>
  </si>
  <si>
    <t>大阪府南部</t>
  </si>
  <si>
    <t>堺市中区</t>
  </si>
  <si>
    <t>大阪堺市中区</t>
  </si>
  <si>
    <t>堺市東区</t>
  </si>
  <si>
    <t>大阪堺市東区</t>
  </si>
  <si>
    <t>堺市西区</t>
  </si>
  <si>
    <t>大阪堺市西区</t>
  </si>
  <si>
    <t>堺市南区</t>
  </si>
  <si>
    <t>大阪堺市南区</t>
  </si>
  <si>
    <t>堺市北区</t>
  </si>
  <si>
    <t>大阪堺市北区</t>
  </si>
  <si>
    <t>堺市美原区</t>
  </si>
  <si>
    <t>大阪堺市美原区</t>
  </si>
  <si>
    <t>岸和田市</t>
  </si>
  <si>
    <t>泉大津市</t>
  </si>
  <si>
    <t>貝塚市</t>
  </si>
  <si>
    <t>泉佐野市</t>
  </si>
  <si>
    <t>富田林市</t>
  </si>
  <si>
    <t>河内長野市</t>
  </si>
  <si>
    <t>松原市</t>
  </si>
  <si>
    <t>和泉市</t>
  </si>
  <si>
    <t>大阪和泉市</t>
  </si>
  <si>
    <t>羽曳野市</t>
  </si>
  <si>
    <t>高石市</t>
  </si>
  <si>
    <t>藤井寺市</t>
  </si>
  <si>
    <t>泉南市</t>
  </si>
  <si>
    <t>大阪狭山市</t>
  </si>
  <si>
    <t>阪南市</t>
  </si>
  <si>
    <t>泉北郡忠岡町</t>
  </si>
  <si>
    <t>忠岡町</t>
  </si>
  <si>
    <t>泉南郡熊取町</t>
  </si>
  <si>
    <t>熊取町</t>
  </si>
  <si>
    <t>泉南郡田尻町</t>
  </si>
  <si>
    <t>田尻町</t>
  </si>
  <si>
    <t>泉南郡岬町</t>
  </si>
  <si>
    <t>大阪岬町</t>
  </si>
  <si>
    <t>南河内郡太子町</t>
  </si>
  <si>
    <t>大阪太子町</t>
  </si>
  <si>
    <t>南河内郡河南町</t>
  </si>
  <si>
    <t>河南町</t>
  </si>
  <si>
    <t>南河内郡千早赤阪村</t>
  </si>
  <si>
    <t>千早赤阪村</t>
  </si>
  <si>
    <t>兵庫県</t>
  </si>
  <si>
    <t>豊岡市</t>
  </si>
  <si>
    <t>兵庫県北部</t>
  </si>
  <si>
    <t>養父市</t>
  </si>
  <si>
    <t>朝来市</t>
  </si>
  <si>
    <t>美方郡香美町</t>
  </si>
  <si>
    <t>兵庫香美町</t>
  </si>
  <si>
    <t>美方郡新温泉町</t>
  </si>
  <si>
    <t>新温泉町</t>
  </si>
  <si>
    <t>神戸市東灘区</t>
  </si>
  <si>
    <t>神戸東灘区</t>
  </si>
  <si>
    <t>兵庫県南東部</t>
  </si>
  <si>
    <t>神戸市灘区</t>
  </si>
  <si>
    <t>神戸灘区</t>
  </si>
  <si>
    <t>神戸市兵庫区</t>
  </si>
  <si>
    <t>神戸兵庫区</t>
  </si>
  <si>
    <t>神戸市長田区</t>
  </si>
  <si>
    <t>神戸長田区</t>
  </si>
  <si>
    <t>神戸市須磨区</t>
  </si>
  <si>
    <t>神戸須磨区</t>
  </si>
  <si>
    <t>神戸市垂水区</t>
  </si>
  <si>
    <t>神戸垂水区</t>
  </si>
  <si>
    <t>神戸市北区</t>
  </si>
  <si>
    <t>神戸北区</t>
  </si>
  <si>
    <t>神戸市中央区</t>
  </si>
  <si>
    <t>神戸中央区</t>
  </si>
  <si>
    <t>神戸市西区</t>
  </si>
  <si>
    <t>神戸西区</t>
  </si>
  <si>
    <t>尼崎市</t>
  </si>
  <si>
    <t>明石市</t>
  </si>
  <si>
    <t>西宮市</t>
  </si>
  <si>
    <t>芦屋市</t>
  </si>
  <si>
    <t>伊丹市</t>
  </si>
  <si>
    <t>加古川市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</si>
  <si>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</si>
  <si>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</si>
  <si>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</si>
  <si>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</si>
  <si>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</si>
  <si>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</si>
  <si>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</si>
  <si>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</si>
  <si>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</si>
  <si>
    <t>丹波市</t>
  </si>
  <si>
    <t>加東市</t>
  </si>
  <si>
    <t>川辺郡猪名川町</t>
  </si>
  <si>
    <t>猪名川町</t>
  </si>
  <si>
    <t>多可郡多可町</t>
  </si>
  <si>
    <t>多可町</t>
  </si>
  <si>
    <t>加古郡稲美町</t>
  </si>
  <si>
    <t>兵庫稲美町</t>
  </si>
  <si>
    <t>加古郡播磨町</t>
  </si>
  <si>
    <t>播磨町</t>
  </si>
  <si>
    <t>姫路市</t>
  </si>
  <si>
    <t>兵庫県南西部</t>
  </si>
  <si>
    <t>相生市</t>
  </si>
  <si>
    <t>赤穂市</t>
  </si>
  <si>
    <t>宍粟市</t>
  </si>
  <si>
    <t>たつの市</t>
  </si>
  <si>
    <t>神崎郡市川町</t>
  </si>
  <si>
    <t>市川町</t>
  </si>
  <si>
    <t>神崎郡福崎町</t>
  </si>
  <si>
    <t>福崎町</t>
  </si>
  <si>
    <t>神崎郡神河町</t>
  </si>
  <si>
    <t>兵庫神河町</t>
  </si>
  <si>
    <t>揖保郡太子町</t>
  </si>
  <si>
    <t>兵庫太子町</t>
  </si>
  <si>
    <t>赤穂郡上郡町</t>
  </si>
  <si>
    <t>上郡町</t>
  </si>
  <si>
    <t>佐用郡佐用町</t>
  </si>
  <si>
    <t>佐用町</t>
  </si>
  <si>
    <t>洲本市</t>
  </si>
  <si>
    <t>兵庫県淡路島</t>
  </si>
  <si>
    <t>南あわじ市</t>
  </si>
  <si>
    <t>淡路市</t>
  </si>
  <si>
    <t>奈良県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</si>
  <si>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</si>
  <si>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</si>
  <si>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</si>
  <si>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</si>
  <si>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</si>
  <si>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</si>
  <si>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</si>
  <si>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</si>
  <si>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</si>
  <si>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</si>
  <si>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</si>
  <si>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</si>
  <si>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山辺郡山添村</t>
  </si>
  <si>
    <t>山添村</t>
  </si>
  <si>
    <t>生駒郡平群町</t>
  </si>
  <si>
    <t>平群町</t>
  </si>
  <si>
    <t>生駒郡三郷町</t>
  </si>
  <si>
    <t>三郷町</t>
  </si>
  <si>
    <t>生駒郡斑鳩町</t>
  </si>
  <si>
    <t>斑鳩町</t>
  </si>
  <si>
    <t>生駒郡安堵町</t>
  </si>
  <si>
    <t>安堵町</t>
  </si>
  <si>
    <t>磯城郡川西町</t>
  </si>
  <si>
    <t>奈良川西町</t>
  </si>
  <si>
    <t>磯城郡三宅町</t>
  </si>
  <si>
    <t>三宅町</t>
  </si>
  <si>
    <t>磯城郡田原本町</t>
  </si>
  <si>
    <t>田原本町</t>
  </si>
  <si>
    <t>宇陀郡曽爾村</t>
  </si>
  <si>
    <t>曽爾村</t>
  </si>
  <si>
    <t>宇陀郡御杖村</t>
  </si>
  <si>
    <t>御杖村</t>
  </si>
  <si>
    <t>高市郡高取町</t>
  </si>
  <si>
    <t>高取町</t>
  </si>
  <si>
    <t>高市郡明日香村</t>
  </si>
  <si>
    <t>明日香村</t>
  </si>
  <si>
    <t>北葛城郡上牧町</t>
  </si>
  <si>
    <t>上牧町</t>
  </si>
  <si>
    <t>北葛城郡王寺町</t>
  </si>
  <si>
    <t>王寺町</t>
  </si>
  <si>
    <t>北葛城郡広陵町</t>
  </si>
  <si>
    <t>広陵町</t>
  </si>
  <si>
    <t>北葛城郡河合町</t>
  </si>
  <si>
    <t>河合町</t>
  </si>
  <si>
    <t>吉野郡吉野町</t>
  </si>
  <si>
    <t>吉野町</t>
  </si>
  <si>
    <t>吉野郡大淀町</t>
  </si>
  <si>
    <t>大淀町</t>
  </si>
  <si>
    <t>吉野郡下市町</t>
  </si>
  <si>
    <t>下市町</t>
  </si>
  <si>
    <t>吉野郡黒滝村</t>
  </si>
  <si>
    <t>黒滝村</t>
  </si>
  <si>
    <t>吉野郡天川村</t>
  </si>
  <si>
    <t>天川村</t>
  </si>
  <si>
    <t>吉野郡野迫川村</t>
  </si>
  <si>
    <t>野迫川村</t>
  </si>
  <si>
    <t>吉野郡十津川村</t>
  </si>
  <si>
    <t>十津川村</t>
  </si>
  <si>
    <t>吉野郡下北山村</t>
  </si>
  <si>
    <t>下北山村</t>
  </si>
  <si>
    <t>吉野郡上北山村</t>
  </si>
  <si>
    <t>上北山村</t>
  </si>
  <si>
    <t>吉野郡川上村</t>
  </si>
  <si>
    <t>奈良川上村</t>
  </si>
  <si>
    <t>吉野郡東吉野村</t>
  </si>
  <si>
    <t>東吉野村</t>
  </si>
  <si>
    <t>和歌山県</t>
  </si>
  <si>
    <t>和歌山市</t>
  </si>
  <si>
    <t>和歌山県北部</t>
  </si>
  <si>
    <t>海南市</t>
  </si>
  <si>
    <t>橋本市</t>
  </si>
  <si>
    <t>有田市</t>
  </si>
  <si>
    <t>御坊市</t>
  </si>
  <si>
    <t>紀の川市</t>
  </si>
  <si>
    <t>岩出市</t>
  </si>
  <si>
    <t>海草郡紀美野町</t>
  </si>
  <si>
    <t>紀美野町</t>
  </si>
  <si>
    <t>伊都郡かつらぎ町</t>
  </si>
  <si>
    <t>かつらぎ町</t>
  </si>
  <si>
    <t>伊都郡九度山町</t>
  </si>
  <si>
    <t>九度山町</t>
  </si>
  <si>
    <t>伊都郡高野町</t>
  </si>
  <si>
    <t>高野町</t>
  </si>
  <si>
    <t>有田郡湯浅町</t>
  </si>
  <si>
    <t>湯浅町</t>
  </si>
  <si>
    <t>有田郡広川町</t>
  </si>
  <si>
    <t>和歌山広川町</t>
  </si>
  <si>
    <t>有田郡有田川町</t>
  </si>
  <si>
    <t>有田川町</t>
  </si>
  <si>
    <t>日高郡美浜町</t>
  </si>
  <si>
    <t>和歌山美浜町</t>
  </si>
  <si>
    <t>日高郡日高町</t>
  </si>
  <si>
    <t>日高郡由良町</t>
  </si>
  <si>
    <t>由良町</t>
  </si>
  <si>
    <t>日高郡印南町</t>
  </si>
  <si>
    <t>和歌山印南町</t>
  </si>
  <si>
    <t>日高郡みなべ町</t>
  </si>
  <si>
    <t>みなべ町</t>
  </si>
  <si>
    <t>日高郡日高川町</t>
  </si>
  <si>
    <t>日高川町</t>
  </si>
  <si>
    <t>田辺市</t>
  </si>
  <si>
    <t>和歌山県南部</t>
  </si>
  <si>
    <t>新宮市</t>
  </si>
  <si>
    <t>西牟婁郡白浜町</t>
  </si>
  <si>
    <t>白浜町</t>
  </si>
  <si>
    <t>西牟婁郡上富田町</t>
  </si>
  <si>
    <t>上富田町</t>
  </si>
  <si>
    <t>西牟婁郡すさみ町</t>
  </si>
  <si>
    <t>すさみ町</t>
  </si>
  <si>
    <t>東牟婁郡那智勝浦町</t>
  </si>
  <si>
    <t>那智勝浦町</t>
  </si>
  <si>
    <t>東牟婁郡太地町</t>
  </si>
  <si>
    <t>太地町</t>
  </si>
  <si>
    <t>東牟婁郡古座川町</t>
  </si>
  <si>
    <t>古座川町</t>
  </si>
  <si>
    <t>東牟婁郡北山村</t>
  </si>
  <si>
    <t>北山村</t>
  </si>
  <si>
    <t>東牟婁郡串本町</t>
  </si>
  <si>
    <t>串本町</t>
  </si>
  <si>
    <t>鳥取県</t>
  </si>
  <si>
    <t>鳥取市</t>
  </si>
  <si>
    <t>鳥取県東部</t>
  </si>
  <si>
    <t>岩美郡岩美町</t>
  </si>
  <si>
    <t>岩美町</t>
  </si>
  <si>
    <t>八頭郡若桜町</t>
  </si>
  <si>
    <t>鳥取若桜町</t>
  </si>
  <si>
    <t>八頭郡智頭町</t>
  </si>
  <si>
    <t>智頭町</t>
  </si>
  <si>
    <t>八頭郡八頭町</t>
  </si>
  <si>
    <t>八頭町</t>
  </si>
  <si>
    <t>倉吉市</t>
  </si>
  <si>
    <t>鳥取県中部</t>
  </si>
  <si>
    <t>東伯郡三朝町</t>
  </si>
  <si>
    <t>三朝町</t>
  </si>
  <si>
    <t>東伯郡湯梨浜町</t>
  </si>
  <si>
    <t>湯梨浜町</t>
  </si>
  <si>
    <t>東伯郡琴浦町</t>
  </si>
  <si>
    <t>琴浦町</t>
  </si>
  <si>
    <t>東伯郡北栄町</t>
  </si>
  <si>
    <t>北栄町</t>
  </si>
  <si>
    <t>米子市</t>
  </si>
  <si>
    <t>鳥取県西部</t>
  </si>
  <si>
    <t>境港市</t>
  </si>
  <si>
    <t>西伯郡日吉津村</t>
  </si>
  <si>
    <t>日吉津村</t>
  </si>
  <si>
    <t>西伯郡大山町</t>
  </si>
  <si>
    <t>大山町</t>
  </si>
  <si>
    <t>西伯郡南部町</t>
  </si>
  <si>
    <t>鳥取南部町</t>
  </si>
  <si>
    <t>西伯郡伯耆町</t>
  </si>
  <si>
    <t>伯耆町</t>
  </si>
  <si>
    <t>日野郡日南町</t>
  </si>
  <si>
    <t>日南町</t>
  </si>
  <si>
    <t>日野郡日野町</t>
  </si>
  <si>
    <t>鳥取日野町</t>
  </si>
  <si>
    <t>日野郡江府町</t>
  </si>
  <si>
    <t>江府町</t>
  </si>
  <si>
    <t>島根県</t>
  </si>
  <si>
    <t>松江市</t>
  </si>
  <si>
    <t>島根県東部</t>
  </si>
  <si>
    <t>出雲市</t>
  </si>
  <si>
    <t>安来市</t>
  </si>
  <si>
    <t>雲南市</t>
  </si>
  <si>
    <t>仁多郡奥出雲町</t>
  </si>
  <si>
    <t>奥出雲町</t>
  </si>
  <si>
    <t>飯石郡飯南町</t>
  </si>
  <si>
    <t>飯南町</t>
  </si>
  <si>
    <t>浜田市</t>
  </si>
  <si>
    <t>島根県西部</t>
  </si>
  <si>
    <t>益田市</t>
  </si>
  <si>
    <t>大田市</t>
  </si>
  <si>
    <t>江津市</t>
  </si>
  <si>
    <t>邑智郡川本町</t>
  </si>
  <si>
    <t>川本町</t>
  </si>
  <si>
    <t>邑智郡美郷町</t>
  </si>
  <si>
    <t>島根美郷町</t>
  </si>
  <si>
    <t>邑智郡邑南町</t>
  </si>
  <si>
    <t>邑南町</t>
  </si>
  <si>
    <t>鹿足郡津和野町</t>
  </si>
  <si>
    <t>津和野町</t>
  </si>
  <si>
    <t>鹿足郡吉賀町</t>
  </si>
  <si>
    <t>吉賀町</t>
  </si>
  <si>
    <t>隠岐郡海士町</t>
  </si>
  <si>
    <t>海士町</t>
  </si>
  <si>
    <t>島根県隠岐</t>
  </si>
  <si>
    <t>隠岐郡西ノ島町</t>
  </si>
  <si>
    <t>西ノ島町</t>
  </si>
  <si>
    <t>隠岐郡知夫村</t>
  </si>
  <si>
    <t>知夫村</t>
  </si>
  <si>
    <t>隠岐郡隠岐の島町</t>
  </si>
  <si>
    <t>隠岐の島町</t>
  </si>
  <si>
    <t>岡山県</t>
  </si>
  <si>
    <t>津山市</t>
  </si>
  <si>
    <t>岡山県北部</t>
  </si>
  <si>
    <t>新見市</t>
  </si>
  <si>
    <t>真庭市</t>
  </si>
  <si>
    <t>美作市</t>
  </si>
  <si>
    <t>真庭郡新庄村</t>
  </si>
  <si>
    <t>新庄村</t>
  </si>
  <si>
    <t>苫田郡鏡野町</t>
  </si>
  <si>
    <t>鏡野町</t>
  </si>
  <si>
    <t>勝田郡勝央町</t>
  </si>
  <si>
    <t>勝央町</t>
  </si>
  <si>
    <t>勝田郡奈義町</t>
  </si>
  <si>
    <t>奈義町</t>
  </si>
  <si>
    <t>英田郡西粟倉村</t>
  </si>
  <si>
    <t>西粟倉村</t>
  </si>
  <si>
    <t>久米郡久米南町</t>
  </si>
  <si>
    <t>久米南町</t>
  </si>
  <si>
    <t>久米郡美咲町</t>
  </si>
  <si>
    <t>岡山美咲町</t>
  </si>
  <si>
    <t>岡山市北区</t>
  </si>
  <si>
    <t>岡山北区</t>
  </si>
  <si>
    <t>岡山県南部</t>
  </si>
  <si>
    <t>岡山市中区</t>
  </si>
  <si>
    <t>岡山中区</t>
  </si>
  <si>
    <t>岡山市東区</t>
  </si>
  <si>
    <t>岡山東区</t>
  </si>
  <si>
    <t>岡山市南区</t>
  </si>
  <si>
    <t>岡山南区</t>
  </si>
  <si>
    <t>倉敷市</t>
  </si>
  <si>
    <t>玉野市</t>
  </si>
  <si>
    <t>笠岡市</t>
  </si>
  <si>
    <t>井原市</t>
  </si>
  <si>
    <t>総社市</t>
  </si>
  <si>
    <t>高梁市</t>
  </si>
  <si>
    <t>備前市</t>
  </si>
  <si>
    <t>瀬戸内市</t>
  </si>
  <si>
    <t>赤磐市</t>
  </si>
  <si>
    <t>浅口市</t>
  </si>
  <si>
    <t>和気郡和気町</t>
  </si>
  <si>
    <t>和気町</t>
  </si>
  <si>
    <t>都窪郡早島町</t>
  </si>
  <si>
    <t>早島町</t>
  </si>
  <si>
    <t>浅口郡里庄町</t>
  </si>
  <si>
    <t>里庄町</t>
  </si>
  <si>
    <t>小田郡矢掛町</t>
  </si>
  <si>
    <t>矢掛町</t>
  </si>
  <si>
    <t>加賀郡吉備中央町</t>
  </si>
  <si>
    <t>吉備中央町</t>
  </si>
  <si>
    <t>広島県</t>
  </si>
  <si>
    <t>三次市</t>
  </si>
  <si>
    <t>広島三次市</t>
  </si>
  <si>
    <t>広島県北部</t>
  </si>
  <si>
    <t>庄原市</t>
  </si>
  <si>
    <t>安芸高田市</t>
  </si>
  <si>
    <t>山県郡安芸太田町</t>
  </si>
  <si>
    <t>安芸太田町</t>
  </si>
  <si>
    <t>山県郡北広島町</t>
  </si>
  <si>
    <t>北広島町</t>
  </si>
  <si>
    <t>三原市</t>
  </si>
  <si>
    <t>広島県南東部</t>
  </si>
  <si>
    <t>尾道市</t>
  </si>
  <si>
    <t>福山市</t>
  </si>
  <si>
    <t>世羅郡世羅町</t>
  </si>
  <si>
    <t>世羅町</t>
  </si>
  <si>
    <t>神石郡神石高原町</t>
  </si>
  <si>
    <t>神石高原町</t>
  </si>
  <si>
    <t>広島市中区</t>
  </si>
  <si>
    <t>広島中区</t>
  </si>
  <si>
    <t>広島県南西部</t>
  </si>
  <si>
    <t>広島市東区</t>
  </si>
  <si>
    <t>広島東区</t>
  </si>
  <si>
    <t>広島市南区</t>
  </si>
  <si>
    <t>広島南区</t>
  </si>
  <si>
    <t>広島市西区</t>
  </si>
  <si>
    <t>広島西区</t>
  </si>
  <si>
    <t>広島市安佐南区</t>
  </si>
  <si>
    <t>広島安佐南区</t>
  </si>
  <si>
    <t>広島市安佐北区</t>
  </si>
  <si>
    <t>広島安佐北区</t>
  </si>
  <si>
    <t>広島市安芸区</t>
  </si>
  <si>
    <t>広島安芸区</t>
  </si>
  <si>
    <t>広島市佐伯区</t>
  </si>
  <si>
    <t>広島佐伯区</t>
  </si>
  <si>
    <t>呉市</t>
  </si>
  <si>
    <t>竹原市</t>
  </si>
  <si>
    <t>大竹市</t>
  </si>
  <si>
    <t>東広島市</t>
  </si>
  <si>
    <t>廿日市市</t>
  </si>
  <si>
    <t>江田島市</t>
  </si>
  <si>
    <t>安芸郡府中町</t>
  </si>
  <si>
    <t>府中町</t>
  </si>
  <si>
    <t>安芸郡海田町</t>
  </si>
  <si>
    <t>海田町</t>
  </si>
  <si>
    <t>安芸郡熊野町</t>
  </si>
  <si>
    <t>熊野町</t>
  </si>
  <si>
    <t>安芸郡坂町</t>
  </si>
  <si>
    <t>坂町</t>
  </si>
  <si>
    <t>豊田郡大崎上島町</t>
  </si>
  <si>
    <t>大崎上島町</t>
  </si>
  <si>
    <t>徳島県</t>
  </si>
  <si>
    <t>徳島市</t>
  </si>
  <si>
    <t>徳島県北部</t>
  </si>
  <si>
    <t>鳴門市</t>
  </si>
  <si>
    <t>小松島市</t>
  </si>
  <si>
    <t>吉野川市</t>
  </si>
  <si>
    <t>阿波市</t>
  </si>
  <si>
    <t>美馬市</t>
  </si>
  <si>
    <t>三好市</t>
  </si>
  <si>
    <t>徳島三好市</t>
  </si>
  <si>
    <t>名東郡佐那河内村</t>
  </si>
  <si>
    <t>佐那河内村</t>
  </si>
  <si>
    <t>名西郡石井町</t>
  </si>
  <si>
    <t>石井町</t>
  </si>
  <si>
    <t>名西郡神山町</t>
  </si>
  <si>
    <t>神山町</t>
  </si>
  <si>
    <t>板野郡松茂町</t>
  </si>
  <si>
    <t>松茂町</t>
  </si>
  <si>
    <t>板野郡北島町</t>
  </si>
  <si>
    <t>北島町</t>
  </si>
  <si>
    <t>板野郡藍住町</t>
  </si>
  <si>
    <t>藍住町</t>
  </si>
  <si>
    <t>板野郡板野町</t>
  </si>
  <si>
    <t>板野町</t>
  </si>
  <si>
    <t>板野郡上板町</t>
  </si>
  <si>
    <t>上板町</t>
  </si>
  <si>
    <t>美馬郡つるぎ町</t>
  </si>
  <si>
    <t>つるぎ町</t>
  </si>
  <si>
    <t>三好郡東みよし町</t>
  </si>
  <si>
    <t>東みよし町</t>
  </si>
  <si>
    <t>阿南市</t>
  </si>
  <si>
    <t>徳島県南部</t>
  </si>
  <si>
    <t>勝浦郡勝浦町</t>
  </si>
  <si>
    <t>勝浦町</t>
  </si>
  <si>
    <t>勝浦郡上勝町</t>
  </si>
  <si>
    <t>上勝町</t>
  </si>
  <si>
    <t>那賀郡那賀町</t>
  </si>
  <si>
    <t>那賀町</t>
  </si>
  <si>
    <t>海部郡牟岐町</t>
  </si>
  <si>
    <t>牟岐町</t>
  </si>
  <si>
    <t>海部郡美波町</t>
  </si>
  <si>
    <t>美波町</t>
  </si>
  <si>
    <t>海部郡海陽町</t>
  </si>
  <si>
    <t>海陽町</t>
  </si>
  <si>
    <t>香川県</t>
  </si>
  <si>
    <t>高松市</t>
  </si>
  <si>
    <t>香川県東部</t>
  </si>
  <si>
    <t>さぬき市</t>
  </si>
  <si>
    <t>東かがわ市</t>
  </si>
  <si>
    <t>小豆郡土庄町</t>
  </si>
  <si>
    <t>土庄町</t>
  </si>
  <si>
    <t>小豆郡小豆島町</t>
  </si>
  <si>
    <t>小豆島町</t>
  </si>
  <si>
    <t>木田郡三木町</t>
  </si>
  <si>
    <t>三木町</t>
  </si>
  <si>
    <t>香川郡直島町</t>
  </si>
  <si>
    <t>直島町</t>
  </si>
  <si>
    <t>丸亀市</t>
  </si>
  <si>
    <t>香川県西部</t>
  </si>
  <si>
    <t>坂出市</t>
  </si>
  <si>
    <t>善通寺市</t>
  </si>
  <si>
    <t>観音寺市</t>
  </si>
  <si>
    <t>三豊市</t>
  </si>
  <si>
    <t>綾歌郡宇多津町</t>
  </si>
  <si>
    <t>宇多津町</t>
  </si>
  <si>
    <t>綾歌郡綾川町</t>
  </si>
  <si>
    <t>綾川町</t>
  </si>
  <si>
    <t>仲多度郡琴平町</t>
  </si>
  <si>
    <t>琴平町</t>
  </si>
  <si>
    <t>仲多度郡多度津町</t>
  </si>
  <si>
    <t>多度津町</t>
  </si>
  <si>
    <t>仲多度郡まんのう町</t>
  </si>
  <si>
    <t>まんのう町</t>
  </si>
  <si>
    <t>愛媛県</t>
  </si>
  <si>
    <t>今治市</t>
  </si>
  <si>
    <t>愛媛県東予</t>
  </si>
  <si>
    <t>新居浜市</t>
  </si>
  <si>
    <t>西条市</t>
  </si>
  <si>
    <t>四国中央市</t>
  </si>
  <si>
    <t>西予市</t>
  </si>
  <si>
    <t>愛媛県南予</t>
  </si>
  <si>
    <t>越智郡上島町</t>
  </si>
  <si>
    <t>上島町</t>
  </si>
  <si>
    <t>松山市</t>
  </si>
  <si>
    <t>愛媛県中予</t>
  </si>
  <si>
    <t>伊予市</t>
  </si>
  <si>
    <t>東温市</t>
  </si>
  <si>
    <t>上浮穴郡久万高原町</t>
  </si>
  <si>
    <t>久万高原町</t>
  </si>
  <si>
    <t>伊予郡松前町</t>
  </si>
  <si>
    <t>愛媛松前町</t>
  </si>
  <si>
    <t>伊予郡砥部町</t>
  </si>
  <si>
    <t>砥部町</t>
  </si>
  <si>
    <t>宇和島市</t>
  </si>
  <si>
    <t>八幡浜市</t>
  </si>
  <si>
    <t>大洲市</t>
  </si>
  <si>
    <t>喜多郡内子町</t>
  </si>
  <si>
    <t>内子町</t>
  </si>
  <si>
    <t>西宇和郡伊方町</t>
  </si>
  <si>
    <t>伊方町</t>
  </si>
  <si>
    <t>北宇和郡松野町</t>
  </si>
  <si>
    <t>松野町</t>
  </si>
  <si>
    <t>北宇和郡鬼北町</t>
  </si>
  <si>
    <t>愛媛鬼北町</t>
  </si>
  <si>
    <t>南宇和郡愛南町</t>
  </si>
  <si>
    <t>愛南町</t>
  </si>
  <si>
    <t>高知県</t>
  </si>
  <si>
    <t>室戸市</t>
  </si>
  <si>
    <t>高知県東部</t>
  </si>
  <si>
    <t>安芸市</t>
  </si>
  <si>
    <t>安芸郡東洋町</t>
  </si>
  <si>
    <t>東洋町</t>
  </si>
  <si>
    <t>安芸郡奈半利町</t>
  </si>
  <si>
    <t>奈半利町</t>
  </si>
  <si>
    <t>安芸郡田野町</t>
  </si>
  <si>
    <t>田野町</t>
  </si>
  <si>
    <t>安芸郡安田町</t>
  </si>
  <si>
    <t>安田町</t>
  </si>
  <si>
    <t>安芸郡北川村</t>
  </si>
  <si>
    <t>北川村</t>
  </si>
  <si>
    <t>安芸郡馬路村</t>
  </si>
  <si>
    <t>馬路村</t>
  </si>
  <si>
    <t>安芸郡芸西村</t>
  </si>
  <si>
    <t>芸西村</t>
  </si>
  <si>
    <t>高知市</t>
  </si>
  <si>
    <t>高知県中部</t>
  </si>
  <si>
    <t>南国市</t>
  </si>
  <si>
    <t>土佐市</t>
  </si>
  <si>
    <t>須崎市</t>
  </si>
  <si>
    <t>香南市</t>
  </si>
  <si>
    <t>香美市</t>
  </si>
  <si>
    <t>長岡郡本山町</t>
  </si>
  <si>
    <t>本山町</t>
  </si>
  <si>
    <t>長岡郡大豊町</t>
  </si>
  <si>
    <t>大豊町</t>
  </si>
  <si>
    <t>土佐郡土佐町</t>
  </si>
  <si>
    <t>土佐町</t>
  </si>
  <si>
    <t>土佐郡大川村</t>
  </si>
  <si>
    <t>大川村</t>
  </si>
  <si>
    <t>吾川郡いの町</t>
  </si>
  <si>
    <t>いの町</t>
  </si>
  <si>
    <t>吾川郡仁淀川町</t>
  </si>
  <si>
    <t>仁淀川町</t>
  </si>
  <si>
    <t>高岡郡佐川町</t>
  </si>
  <si>
    <t>佐川町</t>
  </si>
  <si>
    <t>高岡郡越知町</t>
  </si>
  <si>
    <t>越知町</t>
  </si>
  <si>
    <t>高岡郡日高村</t>
  </si>
  <si>
    <t>日高村</t>
  </si>
  <si>
    <t>宿毛市</t>
  </si>
  <si>
    <t>高知県西部</t>
  </si>
  <si>
    <t>土佐清水市</t>
  </si>
  <si>
    <t>四万十市</t>
  </si>
  <si>
    <t>高岡郡中土佐町</t>
  </si>
  <si>
    <t>中土佐町</t>
  </si>
  <si>
    <t>高岡郡梼原町</t>
  </si>
  <si>
    <t>梼原町</t>
  </si>
  <si>
    <t>高岡郡津野町</t>
  </si>
  <si>
    <t>高知津野町</t>
  </si>
  <si>
    <t>高岡郡四万十町</t>
  </si>
  <si>
    <t>四万十町</t>
  </si>
  <si>
    <t>幡多郡大月町</t>
  </si>
  <si>
    <t>大月町</t>
  </si>
  <si>
    <t>幡多郡三原村</t>
  </si>
  <si>
    <t>三原村</t>
  </si>
  <si>
    <t>幡多郡黒潮町</t>
  </si>
  <si>
    <t>黒潮町</t>
  </si>
  <si>
    <t>山口県</t>
  </si>
  <si>
    <t>萩市</t>
  </si>
  <si>
    <t>山口県北部</t>
  </si>
  <si>
    <t>長門市</t>
  </si>
  <si>
    <t>美祢市</t>
  </si>
  <si>
    <t>阿武郡阿武町</t>
  </si>
  <si>
    <t>阿武町</t>
  </si>
  <si>
    <t>下関市</t>
  </si>
  <si>
    <t>山口県西部</t>
  </si>
  <si>
    <t>宇部市</t>
  </si>
  <si>
    <t>山陽小野田市</t>
  </si>
  <si>
    <t>岩国市</t>
  </si>
  <si>
    <t>山口県東部</t>
  </si>
  <si>
    <t>光市</t>
  </si>
  <si>
    <t>柳井市</t>
  </si>
  <si>
    <t>大島郡周防大島町</t>
  </si>
  <si>
    <t>周防大島町</t>
  </si>
  <si>
    <t>玖珂郡和木町</t>
  </si>
  <si>
    <t>和木町</t>
  </si>
  <si>
    <t>熊毛郡上関町</t>
  </si>
  <si>
    <t>上関町</t>
  </si>
  <si>
    <t>熊毛郡田布施町</t>
  </si>
  <si>
    <t>田布施町</t>
  </si>
  <si>
    <t>熊毛郡平生町</t>
  </si>
  <si>
    <t>平生町</t>
  </si>
  <si>
    <t>山口市</t>
  </si>
  <si>
    <t>山口県中部</t>
  </si>
  <si>
    <t>防府市</t>
  </si>
  <si>
    <t>下松市</t>
  </si>
  <si>
    <t>周南市</t>
  </si>
  <si>
    <t>福岡県</t>
  </si>
  <si>
    <t>福岡市東区</t>
  </si>
  <si>
    <t>福岡東区</t>
  </si>
  <si>
    <t>福岡県福岡</t>
  </si>
  <si>
    <t>福岡市博多区</t>
  </si>
  <si>
    <t>福岡博多区</t>
  </si>
  <si>
    <t>福岡市中央区</t>
  </si>
  <si>
    <t>福岡中央区</t>
  </si>
  <si>
    <t>福岡市南区</t>
  </si>
  <si>
    <t>福岡南区</t>
  </si>
  <si>
    <t>福岡市西区</t>
  </si>
  <si>
    <t>福岡西区</t>
  </si>
  <si>
    <t>福岡市城南区</t>
  </si>
  <si>
    <t>福岡城南区</t>
  </si>
  <si>
    <t>福岡市早良区</t>
  </si>
  <si>
    <t>福岡早良区</t>
  </si>
  <si>
    <t>筑紫野市</t>
  </si>
  <si>
    <t>春日市</t>
  </si>
  <si>
    <t>大野城市</t>
  </si>
  <si>
    <t>宗像市</t>
  </si>
  <si>
    <t>太宰府市</t>
  </si>
  <si>
    <t>古賀市</t>
  </si>
  <si>
    <t>福岡古賀市</t>
  </si>
  <si>
    <t>福津市</t>
  </si>
  <si>
    <t>糸島市</t>
  </si>
  <si>
    <t>那珂川市</t>
  </si>
  <si>
    <t>糟屋郡宇美町</t>
  </si>
  <si>
    <t>宇美町</t>
  </si>
  <si>
    <t>糟屋郡篠栗町</t>
  </si>
  <si>
    <t>篠栗町</t>
  </si>
  <si>
    <t>糟屋郡志免町</t>
  </si>
  <si>
    <t>志免町</t>
  </si>
  <si>
    <t>糟屋郡須惠町</t>
  </si>
  <si>
    <t>須恵町</t>
  </si>
  <si>
    <t>糟屋郡新宮町</t>
  </si>
  <si>
    <t>新宮町</t>
  </si>
  <si>
    <t>糟屋郡久山町</t>
  </si>
  <si>
    <t>久山町</t>
  </si>
  <si>
    <t>糟屋郡粕屋町</t>
  </si>
  <si>
    <t>粕屋町</t>
  </si>
  <si>
    <t>北九州市門司区</t>
  </si>
  <si>
    <t>北九州門司区</t>
  </si>
  <si>
    <t>福岡県北九州</t>
  </si>
  <si>
    <t>北九州市若松区</t>
  </si>
  <si>
    <t>北九州若松区</t>
  </si>
  <si>
    <t>北九州市戸畑区</t>
  </si>
  <si>
    <t>北九州戸畑区</t>
  </si>
  <si>
    <t>北九州市小倉北区</t>
  </si>
  <si>
    <t>北九州小倉北区</t>
  </si>
  <si>
    <t>北九州市小倉南区</t>
  </si>
  <si>
    <t>北九州小倉南区</t>
  </si>
  <si>
    <t>北九州市八幡東区</t>
  </si>
  <si>
    <t>北九州八幡東区</t>
  </si>
  <si>
    <t>北九州市八幡西区</t>
  </si>
  <si>
    <t>北九州八幡西区</t>
  </si>
  <si>
    <t>行橋市</t>
  </si>
  <si>
    <t>豊前市</t>
  </si>
  <si>
    <t>中間市</t>
  </si>
  <si>
    <t>遠賀郡芦屋町</t>
  </si>
  <si>
    <t>芦屋町</t>
  </si>
  <si>
    <t>遠賀郡水巻町</t>
  </si>
  <si>
    <t>水巻町</t>
  </si>
  <si>
    <t>遠賀郡岡垣町</t>
  </si>
  <si>
    <t>岡垣町</t>
  </si>
  <si>
    <t>遠賀郡遠賀町</t>
  </si>
  <si>
    <t>遠賀町</t>
  </si>
  <si>
    <t>京都郡苅田町</t>
  </si>
  <si>
    <t>苅田町</t>
  </si>
  <si>
    <t>京都郡みやこ町</t>
  </si>
  <si>
    <t>みやこ町</t>
  </si>
  <si>
    <t>築上郡吉富町</t>
  </si>
  <si>
    <t>吉富町</t>
  </si>
  <si>
    <t>築上郡上毛町</t>
  </si>
  <si>
    <t>上毛町</t>
  </si>
  <si>
    <t>築上郡築上町</t>
  </si>
  <si>
    <t>築上町</t>
  </si>
  <si>
    <t>直方市</t>
  </si>
  <si>
    <t>福岡県筑豊</t>
  </si>
  <si>
    <t>飯塚市</t>
  </si>
  <si>
    <t>田川市</t>
  </si>
  <si>
    <t>宮若市</t>
  </si>
  <si>
    <t>嘉麻市</t>
  </si>
  <si>
    <t>鞍手郡小竹町</t>
  </si>
  <si>
    <t>小竹町</t>
  </si>
  <si>
    <t>鞍手郡鞍手町</t>
  </si>
  <si>
    <t>鞍手町</t>
  </si>
  <si>
    <t>嘉穂郡桂川町</t>
  </si>
  <si>
    <t>桂川町</t>
  </si>
  <si>
    <t>田川郡香春町</t>
  </si>
  <si>
    <t>香春町</t>
  </si>
  <si>
    <t>田川郡添田町</t>
  </si>
  <si>
    <t>添田町</t>
  </si>
  <si>
    <t>田川郡糸田町</t>
  </si>
  <si>
    <t>糸田町</t>
  </si>
  <si>
    <t>田川郡川崎町</t>
  </si>
  <si>
    <t>福岡川崎町</t>
  </si>
  <si>
    <t>田川郡大任町</t>
  </si>
  <si>
    <t>大任町</t>
  </si>
  <si>
    <t>田川郡赤村</t>
  </si>
  <si>
    <t>赤村</t>
  </si>
  <si>
    <t>田川郡福智町</t>
  </si>
  <si>
    <t>福智町</t>
  </si>
  <si>
    <t>大牟田市</t>
  </si>
  <si>
    <t>福岡県筑後</t>
  </si>
  <si>
    <t>久留米市</t>
  </si>
  <si>
    <t>柳川市</t>
  </si>
  <si>
    <t>八女市</t>
  </si>
  <si>
    <t>筑後市</t>
  </si>
  <si>
    <t>大川市</t>
  </si>
  <si>
    <t>小郡市</t>
  </si>
  <si>
    <t>うきは市</t>
  </si>
  <si>
    <t>朝倉市</t>
  </si>
  <si>
    <t>みやま市</t>
  </si>
  <si>
    <t>朝倉郡筑前町</t>
  </si>
  <si>
    <t>筑前町</t>
  </si>
  <si>
    <t>朝倉郡東峰村</t>
  </si>
  <si>
    <t>東峰村</t>
  </si>
  <si>
    <t>三井郡大刀洗町</t>
  </si>
  <si>
    <t>大刀洗町</t>
  </si>
  <si>
    <t>三潴郡大木町</t>
  </si>
  <si>
    <t>大木町</t>
  </si>
  <si>
    <t>八女郡広川町</t>
  </si>
  <si>
    <t>福岡広川町</t>
  </si>
  <si>
    <t>佐賀県</t>
  </si>
  <si>
    <t>唐津市</t>
  </si>
  <si>
    <t>佐賀県北部</t>
  </si>
  <si>
    <t>伊万里市</t>
  </si>
  <si>
    <t>東松浦郡玄海町</t>
  </si>
  <si>
    <t>玄海町</t>
  </si>
  <si>
    <t>西松浦郡有田町</t>
  </si>
  <si>
    <t>有田町</t>
  </si>
  <si>
    <t>佐賀市</t>
  </si>
  <si>
    <t>佐賀県南部</t>
  </si>
  <si>
    <t>鳥栖市</t>
  </si>
  <si>
    <t>多久市</t>
  </si>
  <si>
    <t>武雄市</t>
  </si>
  <si>
    <t>鹿島市</t>
  </si>
  <si>
    <t>佐賀鹿島市</t>
  </si>
  <si>
    <t>小城市</t>
  </si>
  <si>
    <t>嬉野市</t>
  </si>
  <si>
    <t>神埼市</t>
  </si>
  <si>
    <t>神埼郡吉野ヶ里町</t>
  </si>
  <si>
    <t>吉野ヶ里町</t>
  </si>
  <si>
    <t>三養基郡基山町</t>
  </si>
  <si>
    <t>基山町</t>
  </si>
  <si>
    <t>三養基郡上峰町</t>
  </si>
  <si>
    <t>上峰町</t>
  </si>
  <si>
    <t>三養基郡みやき町</t>
  </si>
  <si>
    <t>みやき町</t>
  </si>
  <si>
    <t>杵島郡大町町</t>
  </si>
  <si>
    <t>大町町</t>
  </si>
  <si>
    <t>杵島郡江北町</t>
  </si>
  <si>
    <t>江北町</t>
  </si>
  <si>
    <t>杵島郡白石町</t>
  </si>
  <si>
    <t>白石町</t>
  </si>
  <si>
    <t>藤津郡太良町</t>
  </si>
  <si>
    <t>太良町</t>
  </si>
  <si>
    <t>長崎県</t>
  </si>
  <si>
    <t>佐世保市</t>
  </si>
  <si>
    <t>長崎県北部</t>
  </si>
  <si>
    <t>平戸市</t>
  </si>
  <si>
    <t>松浦市</t>
  </si>
  <si>
    <t>東彼杵郡東彼杵町</t>
  </si>
  <si>
    <t>東彼杵町</t>
  </si>
  <si>
    <t>東彼杵郡川棚町</t>
  </si>
  <si>
    <t>川棚町</t>
  </si>
  <si>
    <t>東彼杵郡波佐見町</t>
  </si>
  <si>
    <t>波佐見町</t>
  </si>
  <si>
    <t>北松浦郡佐々町</t>
  </si>
  <si>
    <t>佐々町</t>
  </si>
  <si>
    <t>長崎市</t>
  </si>
  <si>
    <t>長崎県南西部</t>
  </si>
  <si>
    <t>諌早市</t>
  </si>
  <si>
    <t>諫早市</t>
  </si>
  <si>
    <t>大村市</t>
  </si>
  <si>
    <t>西海市</t>
  </si>
  <si>
    <t>西彼杵郡長与町</t>
  </si>
  <si>
    <t>長与町</t>
  </si>
  <si>
    <t>西彼杵郡時津町</t>
  </si>
  <si>
    <t>時津町</t>
  </si>
  <si>
    <t>島原市</t>
  </si>
  <si>
    <t>長崎県島原半島</t>
  </si>
  <si>
    <t>雲仙市</t>
  </si>
  <si>
    <t>南島原市</t>
  </si>
  <si>
    <t>対馬市</t>
  </si>
  <si>
    <t>長崎県対馬</t>
  </si>
  <si>
    <t>壱岐市</t>
  </si>
  <si>
    <t>長崎県壱岐</t>
  </si>
  <si>
    <t>五島市</t>
  </si>
  <si>
    <t>長崎県五島</t>
  </si>
  <si>
    <t>北松浦郡小値賀町</t>
  </si>
  <si>
    <t>小値賀町</t>
  </si>
  <si>
    <t>南松浦郡新上五島町</t>
  </si>
  <si>
    <t>新上五島町</t>
  </si>
  <si>
    <t>熊本県</t>
  </si>
  <si>
    <t>阿蘇市</t>
  </si>
  <si>
    <t>熊本県阿蘇</t>
  </si>
  <si>
    <t>阿蘇郡南小国町</t>
  </si>
  <si>
    <t>南小国町</t>
  </si>
  <si>
    <t>阿蘇郡小国町</t>
  </si>
  <si>
    <t>熊本小国町</t>
  </si>
  <si>
    <t>阿蘇郡産山村</t>
  </si>
  <si>
    <t>産山村</t>
  </si>
  <si>
    <t>阿蘇郡高森町</t>
  </si>
  <si>
    <t>熊本高森町</t>
  </si>
  <si>
    <t>阿蘇郡南阿蘇村</t>
  </si>
  <si>
    <t>南阿蘇村</t>
  </si>
  <si>
    <t>熊本市中央区</t>
  </si>
  <si>
    <t>熊本中央区</t>
  </si>
  <si>
    <t>熊本県熊本</t>
  </si>
  <si>
    <t>熊本市東区</t>
  </si>
  <si>
    <t>熊本東区</t>
  </si>
  <si>
    <t>熊本市西区</t>
  </si>
  <si>
    <t>熊本西区</t>
  </si>
  <si>
    <t>熊本市南区</t>
  </si>
  <si>
    <t>熊本南区</t>
  </si>
  <si>
    <t>熊本市北区</t>
  </si>
  <si>
    <t>熊本北区</t>
  </si>
  <si>
    <t>八代市</t>
  </si>
  <si>
    <t>荒尾市</t>
  </si>
  <si>
    <t>玉名市</t>
  </si>
  <si>
    <t>山鹿市</t>
  </si>
  <si>
    <t>菊池市</t>
  </si>
  <si>
    <t>宇土市</t>
  </si>
  <si>
    <t>宇城市</t>
  </si>
  <si>
    <t>合志市</t>
  </si>
  <si>
    <t>下益城郡美里町</t>
  </si>
  <si>
    <t>熊本美里町</t>
  </si>
  <si>
    <t>玉名郡玉東町</t>
  </si>
  <si>
    <t>玉東町</t>
  </si>
  <si>
    <t>玉名郡南関町</t>
  </si>
  <si>
    <t>南関町</t>
  </si>
  <si>
    <t>玉名郡長洲町</t>
  </si>
  <si>
    <t>長洲町</t>
  </si>
  <si>
    <t>玉名郡和水町</t>
  </si>
  <si>
    <t>和水町</t>
  </si>
  <si>
    <t>菊池郡大津町</t>
  </si>
  <si>
    <t>大津町</t>
  </si>
  <si>
    <t>菊池郡菊陽町</t>
  </si>
  <si>
    <t>菊陽町</t>
  </si>
  <si>
    <t>阿蘇郡西原村</t>
  </si>
  <si>
    <t>西原村</t>
  </si>
  <si>
    <t>上益城郡御船町</t>
  </si>
  <si>
    <t>御船町</t>
  </si>
  <si>
    <t>上益城郡嘉島町</t>
  </si>
  <si>
    <t>嘉島町</t>
  </si>
  <si>
    <t>上益城郡益城町</t>
  </si>
  <si>
    <t>益城町</t>
  </si>
  <si>
    <t>上益城郡甲佐町</t>
  </si>
  <si>
    <t>甲佐町</t>
  </si>
  <si>
    <t>上益城郡山都町</t>
  </si>
  <si>
    <t>山都町</t>
  </si>
  <si>
    <t>八代郡氷川町</t>
  </si>
  <si>
    <t>氷川町</t>
  </si>
  <si>
    <t>葦北郡芦北町</t>
  </si>
  <si>
    <t>芦北町</t>
  </si>
  <si>
    <t>熊本県天草・芦北</t>
  </si>
  <si>
    <t>人吉市</t>
  </si>
  <si>
    <t>熊本県球磨</t>
  </si>
  <si>
    <t>球磨郡錦町</t>
  </si>
  <si>
    <t>錦町</t>
  </si>
  <si>
    <t>球磨郡多良木町</t>
  </si>
  <si>
    <t>多良木町</t>
  </si>
  <si>
    <t>球磨郡湯前町</t>
  </si>
  <si>
    <t>湯前町</t>
  </si>
  <si>
    <t>球磨郡水上村</t>
  </si>
  <si>
    <t>水上村</t>
  </si>
  <si>
    <t>球磨郡相良村</t>
  </si>
  <si>
    <t>相良村</t>
  </si>
  <si>
    <t>球磨郡五木村</t>
  </si>
  <si>
    <t>五木村</t>
  </si>
  <si>
    <t>球磨郡山江村</t>
  </si>
  <si>
    <t>山江村</t>
  </si>
  <si>
    <t>球磨郡球磨村</t>
  </si>
  <si>
    <t>球磨村</t>
  </si>
  <si>
    <t>球磨郡あさぎり町</t>
  </si>
  <si>
    <t>あさぎり町</t>
  </si>
  <si>
    <t>水俣市</t>
  </si>
  <si>
    <t>上天草市</t>
  </si>
  <si>
    <t>天草市</t>
  </si>
  <si>
    <t>葦北郡津奈木町</t>
  </si>
  <si>
    <t>津奈木町</t>
  </si>
  <si>
    <t>天草郡苓北町</t>
  </si>
  <si>
    <t>苓北町</t>
  </si>
  <si>
    <t>大分県</t>
  </si>
  <si>
    <t>中津市</t>
  </si>
  <si>
    <t>大分県北部</t>
  </si>
  <si>
    <t>豊後高田市</t>
  </si>
  <si>
    <t>宇佐市</t>
  </si>
  <si>
    <t>国東市</t>
  </si>
  <si>
    <t>東国東郡姫島村</t>
  </si>
  <si>
    <t>姫島村</t>
  </si>
  <si>
    <t>大分市</t>
  </si>
  <si>
    <t>大分県中部</t>
  </si>
  <si>
    <t>別府市</t>
  </si>
  <si>
    <t>臼杵市</t>
  </si>
  <si>
    <t>津久見市</t>
  </si>
  <si>
    <t>杵築市</t>
  </si>
  <si>
    <t>由布市</t>
  </si>
  <si>
    <t>速見郡日出町</t>
  </si>
  <si>
    <t>日出町</t>
  </si>
  <si>
    <t>佐伯市</t>
  </si>
  <si>
    <t>大分県南部</t>
  </si>
  <si>
    <t>豊後大野市</t>
  </si>
  <si>
    <t>日田市</t>
  </si>
  <si>
    <t>大分県西部</t>
  </si>
  <si>
    <t>竹田市</t>
  </si>
  <si>
    <t>玖珠郡九重町</t>
  </si>
  <si>
    <t>九重町</t>
  </si>
  <si>
    <t>玖珠郡玖珠町</t>
  </si>
  <si>
    <t>玖珠町</t>
  </si>
  <si>
    <t>宮崎県</t>
  </si>
  <si>
    <t>延岡市</t>
  </si>
  <si>
    <t>宮崎県北部平野部</t>
  </si>
  <si>
    <t>日向市</t>
  </si>
  <si>
    <t>西都市</t>
  </si>
  <si>
    <t>児湯郡高鍋町</t>
  </si>
  <si>
    <t>高鍋町</t>
  </si>
  <si>
    <t>児湯郡新富町</t>
  </si>
  <si>
    <t>新富町</t>
  </si>
  <si>
    <t>児湯郡木城町</t>
  </si>
  <si>
    <t>木城町</t>
  </si>
  <si>
    <t>児湯郡川南町</t>
  </si>
  <si>
    <t>川南町</t>
  </si>
  <si>
    <t>児湯郡都農町</t>
  </si>
  <si>
    <t>宮崎都農町</t>
  </si>
  <si>
    <t>東臼杵郡門川町</t>
  </si>
  <si>
    <t>門川町</t>
  </si>
  <si>
    <t>児湯郡西米良村</t>
  </si>
  <si>
    <t>西米良村</t>
  </si>
  <si>
    <t>宮崎県北部山沿い</t>
  </si>
  <si>
    <t>東臼杵郡諸塚村</t>
  </si>
  <si>
    <t>諸塚村</t>
  </si>
  <si>
    <t>東臼杵郡椎葉村</t>
  </si>
  <si>
    <t>椎葉村</t>
  </si>
  <si>
    <t>東臼杵郡美郷町</t>
  </si>
  <si>
    <t>宮崎美郷町</t>
  </si>
  <si>
    <t>西臼杵郡高千穂町</t>
  </si>
  <si>
    <t>高千穂町</t>
  </si>
  <si>
    <t>西臼杵郡日之影町</t>
  </si>
  <si>
    <t>日之影町</t>
  </si>
  <si>
    <t>西臼杵郡五ヶ瀬町</t>
  </si>
  <si>
    <t>五ヶ瀬町</t>
  </si>
  <si>
    <t>宮崎市</t>
  </si>
  <si>
    <t>宮崎県南部平野部</t>
  </si>
  <si>
    <t>日南市</t>
  </si>
  <si>
    <t>串間市</t>
  </si>
  <si>
    <t>東諸県郡国富町</t>
  </si>
  <si>
    <t>国富町</t>
  </si>
  <si>
    <t>東諸県郡綾町</t>
  </si>
  <si>
    <t>綾町</t>
  </si>
  <si>
    <t>都城市</t>
  </si>
  <si>
    <t>宮崎県南部山沿い</t>
  </si>
  <si>
    <t>小林市</t>
  </si>
  <si>
    <t>えびの市</t>
  </si>
  <si>
    <t>北諸県郡三股町</t>
  </si>
  <si>
    <t>三股町</t>
  </si>
  <si>
    <t>西諸県郡高原町</t>
  </si>
  <si>
    <t>高原町</t>
  </si>
  <si>
    <t>鹿児島県</t>
  </si>
  <si>
    <t>鹿児島市</t>
  </si>
  <si>
    <t>鹿児島県薩摩</t>
  </si>
  <si>
    <t>枕崎市</t>
  </si>
  <si>
    <t>阿久根市</t>
  </si>
  <si>
    <t>出水市</t>
  </si>
  <si>
    <t>鹿児島出水市</t>
  </si>
  <si>
    <t>指宿市</t>
  </si>
  <si>
    <t>薩摩川内市</t>
  </si>
  <si>
    <t>日置市</t>
  </si>
  <si>
    <t>霧島市</t>
  </si>
  <si>
    <t>いちき串木野市</t>
  </si>
  <si>
    <t>南さつま市</t>
  </si>
  <si>
    <t>南九州市</t>
  </si>
  <si>
    <t>伊佐市</t>
  </si>
  <si>
    <t>姶良市</t>
  </si>
  <si>
    <t>薩摩郡さつま町</t>
  </si>
  <si>
    <t>さつま町</t>
  </si>
  <si>
    <t>出水郡長島町</t>
  </si>
  <si>
    <t>長島町</t>
  </si>
  <si>
    <t>姶良郡湧水町</t>
  </si>
  <si>
    <t>湧水町</t>
  </si>
  <si>
    <t>鹿屋市</t>
  </si>
  <si>
    <t>鹿児島県大隅</t>
  </si>
  <si>
    <t>垂水市</t>
  </si>
  <si>
    <t>曽於市</t>
  </si>
  <si>
    <t>志布志市</t>
  </si>
  <si>
    <t>曽於郡大崎町</t>
  </si>
  <si>
    <t>大崎町</t>
  </si>
  <si>
    <t>肝属郡東串良町</t>
  </si>
  <si>
    <t>東串良町</t>
  </si>
  <si>
    <t>肝属郡錦江町</t>
  </si>
  <si>
    <t>錦江町</t>
  </si>
  <si>
    <t>肝属郡南大隅町</t>
  </si>
  <si>
    <t>南大隅町</t>
  </si>
  <si>
    <t>肝属郡肝付町</t>
  </si>
  <si>
    <t>肝付町</t>
  </si>
  <si>
    <t>鹿児島郡十島村</t>
  </si>
  <si>
    <t>鹿児島十島村</t>
  </si>
  <si>
    <t>鹿児島県十島村</t>
  </si>
  <si>
    <t>西之表市</t>
  </si>
  <si>
    <t>鹿児島県種子島</t>
  </si>
  <si>
    <t>鹿児島郡三島村</t>
  </si>
  <si>
    <t>三島村</t>
  </si>
  <si>
    <t>熊毛郡中種子町</t>
  </si>
  <si>
    <t>中種子町</t>
  </si>
  <si>
    <t>熊毛郡南種子町</t>
  </si>
  <si>
    <t>南種子町</t>
  </si>
  <si>
    <t>熊毛郡屋久島町</t>
  </si>
  <si>
    <t>屋久島町</t>
  </si>
  <si>
    <t>鹿児島県屋久島</t>
  </si>
  <si>
    <t>奄美市</t>
  </si>
  <si>
    <t>鹿児島県奄美北部</t>
  </si>
  <si>
    <t>大島郡大和村</t>
  </si>
  <si>
    <t>大和村</t>
  </si>
  <si>
    <t>大島郡宇検村</t>
  </si>
  <si>
    <t>宇検村</t>
  </si>
  <si>
    <t>大島郡瀬戸内町</t>
  </si>
  <si>
    <t>瀬戸内町</t>
  </si>
  <si>
    <t>大島郡龍郷町</t>
  </si>
  <si>
    <t>龍郷町</t>
  </si>
  <si>
    <t>大島郡喜界町</t>
  </si>
  <si>
    <t>喜界町</t>
  </si>
  <si>
    <t>大島郡徳之島町</t>
  </si>
  <si>
    <t>徳之島町</t>
  </si>
  <si>
    <t>鹿児島県奄美南部</t>
  </si>
  <si>
    <t>大島郡天城町</t>
  </si>
  <si>
    <t>天城町</t>
  </si>
  <si>
    <t>大島郡伊仙町</t>
  </si>
  <si>
    <t>伊仙町</t>
  </si>
  <si>
    <t>大島郡和泊町</t>
  </si>
  <si>
    <t>和泊町</t>
  </si>
  <si>
    <t>大島郡知名町</t>
  </si>
  <si>
    <t>知名町</t>
  </si>
  <si>
    <t>大島郡与論町</t>
  </si>
  <si>
    <t>与論町</t>
  </si>
  <si>
    <t>沖縄県</t>
  </si>
  <si>
    <t>名護市</t>
  </si>
  <si>
    <t>沖縄県本島北部</t>
  </si>
  <si>
    <t>国頭郡国頭村</t>
  </si>
  <si>
    <t>国頭村</t>
  </si>
  <si>
    <t>国頭郡大宜味村</t>
  </si>
  <si>
    <t>大宜味村</t>
  </si>
  <si>
    <t>国頭郡東村</t>
  </si>
  <si>
    <t>東村</t>
  </si>
  <si>
    <t>国頭郡今帰仁村</t>
  </si>
  <si>
    <t>今帰仁村</t>
  </si>
  <si>
    <t>国頭郡本部町</t>
  </si>
  <si>
    <t>本部町</t>
  </si>
  <si>
    <t>国頭郡恩納村</t>
  </si>
  <si>
    <t>恩納村</t>
  </si>
  <si>
    <t>国頭郡宜野座村</t>
  </si>
  <si>
    <t>宜野座村</t>
  </si>
  <si>
    <t>国頭郡金武町</t>
  </si>
  <si>
    <t>金武町</t>
  </si>
  <si>
    <t>国頭郡伊江村</t>
  </si>
  <si>
    <t>伊江村</t>
  </si>
  <si>
    <t>島尻郡粟国村</t>
  </si>
  <si>
    <t>粟国村</t>
  </si>
  <si>
    <t>島尻郡伊平屋村</t>
  </si>
  <si>
    <t>伊平屋村</t>
  </si>
  <si>
    <t>島尻郡伊是名村</t>
  </si>
  <si>
    <t>伊是名村</t>
  </si>
  <si>
    <t>那覇市</t>
  </si>
  <si>
    <t>沖縄県本島中南部</t>
  </si>
  <si>
    <t>宜野湾市</t>
  </si>
  <si>
    <t>浦添市</t>
  </si>
  <si>
    <t>糸満市</t>
  </si>
  <si>
    <t>沖縄市</t>
  </si>
  <si>
    <t>豊見城市</t>
  </si>
  <si>
    <t>うるま市</t>
  </si>
  <si>
    <t>南城市</t>
  </si>
  <si>
    <t>中頭郡読谷村</t>
  </si>
  <si>
    <t>読谷村</t>
  </si>
  <si>
    <t>中頭郡嘉手納町</t>
  </si>
  <si>
    <t>嘉手納町</t>
  </si>
  <si>
    <t>中頭郡北谷町</t>
  </si>
  <si>
    <t>北谷町</t>
  </si>
  <si>
    <t>中頭郡北中城村</t>
  </si>
  <si>
    <t>北中城村</t>
  </si>
  <si>
    <t>中頭郡中城村</t>
  </si>
  <si>
    <t>中城村</t>
  </si>
  <si>
    <t>中頭郡西原町</t>
  </si>
  <si>
    <t>西原町</t>
  </si>
  <si>
    <t>島尻郡与那原町</t>
  </si>
  <si>
    <t>与那原町</t>
  </si>
  <si>
    <t>島尻郡南風原町</t>
  </si>
  <si>
    <t>南風原町</t>
  </si>
  <si>
    <t>島尻郡渡嘉敷村</t>
  </si>
  <si>
    <t>渡嘉敷村</t>
  </si>
  <si>
    <t>島尻郡座間味村</t>
  </si>
  <si>
    <t>座間味村</t>
  </si>
  <si>
    <t>島尻郡渡名喜村</t>
  </si>
  <si>
    <t>渡名喜村</t>
  </si>
  <si>
    <t>島尻郡八重瀬町</t>
  </si>
  <si>
    <t>八重瀬町</t>
  </si>
  <si>
    <t>島尻郡久米島町</t>
  </si>
  <si>
    <t>久米島町</t>
  </si>
  <si>
    <t>沖縄県久米島</t>
  </si>
  <si>
    <t>島尻郡南大東村</t>
  </si>
  <si>
    <t>南大東村</t>
  </si>
  <si>
    <t>沖縄県大東島</t>
  </si>
  <si>
    <t>島尻郡北大東村</t>
  </si>
  <si>
    <t>北大東村</t>
  </si>
  <si>
    <t>宮古島市</t>
  </si>
  <si>
    <t>沖縄県宮古島</t>
  </si>
  <si>
    <t>宮古郡多良間村</t>
  </si>
  <si>
    <t>多良間村</t>
  </si>
  <si>
    <t>石垣市</t>
  </si>
  <si>
    <t>沖縄県石垣島</t>
  </si>
  <si>
    <t>八重山郡竹富町</t>
  </si>
  <si>
    <t>竹富町</t>
  </si>
  <si>
    <t>沖縄県西表島</t>
  </si>
  <si>
    <t>八重山郡与那国町</t>
  </si>
  <si>
    <t>与那国町</t>
  </si>
  <si>
    <t>沖縄県与那国島</t>
  </si>
  <si>
    <t>都道府県&amp;市区町村</t>
    <rPh sb="0" eb="4">
      <t>トドウ</t>
    </rPh>
    <rPh sb="5" eb="9">
      <t>シクチョウ</t>
    </rPh>
    <phoneticPr fontId="1"/>
  </si>
  <si>
    <t>北海道石狩市</t>
  </si>
  <si>
    <t>北海道石狩郡当別町</t>
  </si>
  <si>
    <t>北海道石狩郡新篠津村</t>
  </si>
  <si>
    <t>北海道札幌市中央区</t>
  </si>
  <si>
    <t>北海道札幌市北区</t>
  </si>
  <si>
    <t>北海道札幌市東区</t>
  </si>
  <si>
    <t>北海道札幌市白石区</t>
  </si>
  <si>
    <t>北海道札幌市豊平区</t>
  </si>
  <si>
    <t>北海道札幌市南区</t>
  </si>
  <si>
    <t>北海道札幌市西区</t>
  </si>
  <si>
    <t>北海道札幌市厚別区</t>
  </si>
  <si>
    <t>北海道札幌市手稲区</t>
  </si>
  <si>
    <t>北海道札幌市清田区</t>
  </si>
  <si>
    <t>北海道江別市</t>
  </si>
  <si>
    <t>北海道千歳市</t>
  </si>
  <si>
    <t>北海道恵庭市</t>
  </si>
  <si>
    <t>北海道北広島市</t>
  </si>
  <si>
    <t>北海道二海郡八雲町</t>
  </si>
  <si>
    <t>北海道山越郡長万部町</t>
  </si>
  <si>
    <t>北海道函館市</t>
  </si>
  <si>
    <t>北海道北斗市</t>
  </si>
  <si>
    <t>北海道亀田郡七飯町</t>
  </si>
  <si>
    <t>北海道茅部郡鹿部町</t>
  </si>
  <si>
    <t>北海道茅部郡森町</t>
  </si>
  <si>
    <t>北海道松前郡松前町</t>
  </si>
  <si>
    <t>北海道松前郡福島町</t>
  </si>
  <si>
    <t>北海道上磯郡知内町</t>
  </si>
  <si>
    <t>北海道上磯郡木古内町</t>
  </si>
  <si>
    <t>北海道桧山郡江差町</t>
  </si>
  <si>
    <t>北海道桧山郡上ノ国町</t>
  </si>
  <si>
    <t>北海道桧山郡厚沢部町</t>
  </si>
  <si>
    <t>北海道爾志郡乙部町</t>
  </si>
  <si>
    <t>北海道瀬棚郡今金町</t>
  </si>
  <si>
    <t>北海道久遠郡せたな町</t>
  </si>
  <si>
    <t>北海道小樽市</t>
  </si>
  <si>
    <t>北海道積丹郡積丹町</t>
  </si>
  <si>
    <t>北海道古平郡古平町</t>
  </si>
  <si>
    <t>北海道余市郡仁木町</t>
  </si>
  <si>
    <t>北海道余市郡余市町</t>
  </si>
  <si>
    <t>北海道余市郡赤井川村</t>
  </si>
  <si>
    <t>北海道虻田郡ニセコ町</t>
  </si>
  <si>
    <t>北海道虻田郡真狩村</t>
  </si>
  <si>
    <t>北海道虻田郡留寿都村</t>
  </si>
  <si>
    <t>北海道虻田郡喜茂別町</t>
  </si>
  <si>
    <t>北海道虻田郡京極町</t>
  </si>
  <si>
    <t>北海道虻田郡倶知安町</t>
  </si>
  <si>
    <t>北海道島牧郡島牧村</t>
  </si>
  <si>
    <t>北海道寿都郡寿都町</t>
  </si>
  <si>
    <t>北海道寿都郡黒松内町</t>
  </si>
  <si>
    <t>北海道磯谷郡蘭越町</t>
  </si>
  <si>
    <t>北海道岩内郡共和町</t>
  </si>
  <si>
    <t>北海道岩内郡岩内町</t>
  </si>
  <si>
    <t>北海道古宇郡泊村</t>
  </si>
  <si>
    <t>北海道古宇郡神恵内村</t>
  </si>
  <si>
    <t>北海道奥尻郡奥尻町</t>
  </si>
  <si>
    <t>北海道深川市</t>
  </si>
  <si>
    <t>北海道雨竜郡妹背牛町</t>
  </si>
  <si>
    <t>北海道雨竜郡秩父別町</t>
  </si>
  <si>
    <t>北海道雨竜郡北竜町</t>
  </si>
  <si>
    <t>北海道雨竜郡沼田町</t>
  </si>
  <si>
    <t>北海道芦別市</t>
  </si>
  <si>
    <t>北海道赤平市</t>
  </si>
  <si>
    <t>北海道滝川市</t>
  </si>
  <si>
    <t>北海道砂川市</t>
  </si>
  <si>
    <t>北海道歌志内市</t>
  </si>
  <si>
    <t>北海道空知郡奈井江町</t>
  </si>
  <si>
    <t>北海道空知郡上砂川町</t>
  </si>
  <si>
    <t>北海道樺戸郡浦臼町</t>
  </si>
  <si>
    <t>北海道樺戸郡新十津川町</t>
  </si>
  <si>
    <t>北海道雨竜郡雨竜町</t>
  </si>
  <si>
    <t>北海道夕張市</t>
  </si>
  <si>
    <t>北海道岩見沢市</t>
  </si>
  <si>
    <t>北海道美唄市</t>
  </si>
  <si>
    <t>北海道三笠市</t>
  </si>
  <si>
    <t>北海道空知郡南幌町</t>
  </si>
  <si>
    <t>北海道夕張郡由仁町</t>
  </si>
  <si>
    <t>北海道夕張郡長沼町</t>
  </si>
  <si>
    <t>北海道夕張郡栗山町</t>
  </si>
  <si>
    <t>北海道樺戸郡月形町</t>
  </si>
  <si>
    <t>北海道士別市</t>
  </si>
  <si>
    <t>北海道名寄市</t>
  </si>
  <si>
    <t>北海道上川郡和寒町</t>
  </si>
  <si>
    <t>北海道上川郡剣淵町</t>
  </si>
  <si>
    <t>北海道上川郡下川町</t>
  </si>
  <si>
    <t>北海道中川郡美深町</t>
  </si>
  <si>
    <t>北海道中川郡音威子府村</t>
  </si>
  <si>
    <t>北海道中川郡中川町</t>
  </si>
  <si>
    <t>北海道雨竜郡幌加内町</t>
  </si>
  <si>
    <t>北海道旭川市</t>
  </si>
  <si>
    <t>北海道上川郡鷹栖町</t>
  </si>
  <si>
    <t>北海道上川郡東神楽町</t>
  </si>
  <si>
    <t>北海道上川郡当麻町</t>
  </si>
  <si>
    <t>北海道上川郡比布町</t>
  </si>
  <si>
    <t>北海道上川郡愛別町</t>
  </si>
  <si>
    <t>北海道上川郡上川町</t>
  </si>
  <si>
    <t>北海道上川郡東川町</t>
  </si>
  <si>
    <t>北海道上川郡美瑛町</t>
  </si>
  <si>
    <t>北海道富良野市</t>
  </si>
  <si>
    <t>北海道空知郡上富良野町</t>
  </si>
  <si>
    <t>北海道空知郡中富良野町</t>
  </si>
  <si>
    <t>北海道空知郡南富良野町</t>
  </si>
  <si>
    <t>北海道勇払郡占冠村</t>
  </si>
  <si>
    <t>北海道苫前郡苫前町</t>
  </si>
  <si>
    <t>北海道苫前郡羽幌町</t>
  </si>
  <si>
    <t>北海道苫前郡初山別村</t>
  </si>
  <si>
    <t>北海道天塩郡遠別町</t>
  </si>
  <si>
    <t>北海道天塩郡天塩町</t>
  </si>
  <si>
    <t>北海道留萌市</t>
  </si>
  <si>
    <t>北海道増毛郡増毛町</t>
  </si>
  <si>
    <t>北海道留萌郡小平町</t>
  </si>
  <si>
    <t>北海道稚内市</t>
  </si>
  <si>
    <t>北海道宗谷郡猿払村</t>
  </si>
  <si>
    <t>北海道天塩郡豊富町</t>
  </si>
  <si>
    <t>北海道天塩郡幌延町</t>
  </si>
  <si>
    <t>北海道枝幸郡浜頓別町</t>
  </si>
  <si>
    <t>北海道枝幸郡中頓別町</t>
  </si>
  <si>
    <t>北海道枝幸郡枝幸町</t>
  </si>
  <si>
    <t>北海道礼文郡礼文町</t>
  </si>
  <si>
    <t>北海道利尻郡利尻町</t>
  </si>
  <si>
    <t>北海道利尻郡利尻富士町</t>
  </si>
  <si>
    <t>北海道網走市</t>
  </si>
  <si>
    <t>北海道網走郡美幌町</t>
  </si>
  <si>
    <t>北海道網走郡津別町</t>
  </si>
  <si>
    <t>北海道斜里郡斜里町</t>
  </si>
  <si>
    <t>北海道斜里郡清里町</t>
  </si>
  <si>
    <t>北海道斜里郡小清水町</t>
  </si>
  <si>
    <t>北海道網走郡大空町</t>
  </si>
  <si>
    <t>北海道北見市</t>
  </si>
  <si>
    <t>北海道常呂郡訓子府町</t>
  </si>
  <si>
    <t>北海道常呂郡置戸町</t>
  </si>
  <si>
    <t>北海道常呂郡佐呂間町</t>
  </si>
  <si>
    <t>北海道紋別市</t>
  </si>
  <si>
    <t>北海道紋別郡遠軽町</t>
  </si>
  <si>
    <t>北海道紋別郡湧別町</t>
  </si>
  <si>
    <t>北海道紋別郡滝上町</t>
  </si>
  <si>
    <t>北海道紋別郡興部町</t>
  </si>
  <si>
    <t>北海道紋別郡西興部村</t>
  </si>
  <si>
    <t>北海道紋別郡雄武町</t>
  </si>
  <si>
    <t>北海道伊達市</t>
  </si>
  <si>
    <t>北海道虻田郡豊浦町</t>
  </si>
  <si>
    <t>北海道有珠郡壮瞥町</t>
  </si>
  <si>
    <t>北海道虻田郡洞爺湖町</t>
  </si>
  <si>
    <t>北海道室蘭市</t>
  </si>
  <si>
    <t>北海道苫小牧市</t>
  </si>
  <si>
    <t>北海道登別市</t>
  </si>
  <si>
    <t>北海道白老郡白老町</t>
  </si>
  <si>
    <t>北海道勇払郡厚真町</t>
  </si>
  <si>
    <t>北海道勇払郡安平町</t>
  </si>
  <si>
    <t>北海道勇払郡むかわ町</t>
  </si>
  <si>
    <t>北海道沙流郡日高町</t>
  </si>
  <si>
    <t>北海道沙流郡平取町</t>
  </si>
  <si>
    <t>北海道新冠郡新冠町</t>
  </si>
  <si>
    <t>北海道日高郡新ひだか町</t>
  </si>
  <si>
    <t>北海道浦河郡浦河町</t>
  </si>
  <si>
    <t>北海道様似郡様似町</t>
  </si>
  <si>
    <t>北海道幌泉郡えりも町</t>
  </si>
  <si>
    <t>北海道河東郡上士幌町</t>
  </si>
  <si>
    <t>北海道河東郡鹿追町</t>
  </si>
  <si>
    <t>北海道上川郡新得町</t>
  </si>
  <si>
    <t>北海道足寄郡足寄町</t>
  </si>
  <si>
    <t>北海道足寄郡陸別町</t>
  </si>
  <si>
    <t>北海道帯広市</t>
  </si>
  <si>
    <t>北海道河東郡音更町</t>
  </si>
  <si>
    <t>北海道河東郡士幌町</t>
  </si>
  <si>
    <t>北海道上川郡清水町</t>
  </si>
  <si>
    <t>北海道河西郡芽室町</t>
  </si>
  <si>
    <t>北海道中川郡幕別町</t>
  </si>
  <si>
    <t>北海道中川郡池田町</t>
  </si>
  <si>
    <t>北海道中川郡豊頃町</t>
  </si>
  <si>
    <t>北海道中川郡本別町</t>
  </si>
  <si>
    <t>北海道十勝郡浦幌町</t>
  </si>
  <si>
    <t>北海道河西郡中札内村</t>
  </si>
  <si>
    <t>北海道河西郡更別村</t>
  </si>
  <si>
    <t>北海道広尾郡大樹町</t>
  </si>
  <si>
    <t>北海道広尾郡広尾町</t>
  </si>
  <si>
    <t>北海道川上郡弟子屈町</t>
  </si>
  <si>
    <t>北海道釧路市</t>
  </si>
  <si>
    <t>北海道厚岸郡浜中町</t>
  </si>
  <si>
    <t>北海道川上郡標茶町</t>
  </si>
  <si>
    <t>北海道阿寒郡鶴居村</t>
  </si>
  <si>
    <t>北海道白糠郡白糠町</t>
  </si>
  <si>
    <t>北海道釧路郡釧路町</t>
  </si>
  <si>
    <t>北海道厚岸郡厚岸町</t>
  </si>
  <si>
    <t>北海道標津郡中標津町</t>
  </si>
  <si>
    <t>北海道標津郡標津町</t>
  </si>
  <si>
    <t>北海道目梨郡羅臼町</t>
  </si>
  <si>
    <t>北海道野付郡別海町</t>
  </si>
  <si>
    <t>北海道根室市</t>
  </si>
  <si>
    <t>青森県青森市</t>
  </si>
  <si>
    <t>青森県五所川原市</t>
  </si>
  <si>
    <t>青森県つがる市</t>
  </si>
  <si>
    <t>青森県東津軽郡平内町</t>
  </si>
  <si>
    <t>青森県東津軽郡今別町</t>
  </si>
  <si>
    <t>青森県東津軽郡蓬田村</t>
  </si>
  <si>
    <t>青森県東津軽郡外ヶ浜町</t>
  </si>
  <si>
    <t>青森県北津軽郡板柳町</t>
  </si>
  <si>
    <t>青森県北津軽郡鶴田町</t>
  </si>
  <si>
    <t>青森県北津軽郡中泊町</t>
  </si>
  <si>
    <t>青森県弘前市</t>
  </si>
  <si>
    <t>青森県黒石市</t>
  </si>
  <si>
    <t>青森県平川市</t>
  </si>
  <si>
    <t>青森県西津軽郡鯵ヶ沢町</t>
  </si>
  <si>
    <t>青森県西津軽郡深浦町</t>
  </si>
  <si>
    <t>青森県中津軽郡西目屋村</t>
  </si>
  <si>
    <t>青森県南津軽郡藤崎町</t>
  </si>
  <si>
    <t>青森県南津軽郡大鰐町</t>
  </si>
  <si>
    <t>青森県南津軽郡田舎館村</t>
  </si>
  <si>
    <t>青森県八戸市</t>
  </si>
  <si>
    <t>青森県十和田市</t>
  </si>
  <si>
    <t>青森県三沢市</t>
  </si>
  <si>
    <t>青森県上北郡野辺地町</t>
  </si>
  <si>
    <t>青森県上北郡七戸町</t>
  </si>
  <si>
    <t>青森県上北郡六戸町</t>
  </si>
  <si>
    <t>青森県上北郡横浜町</t>
  </si>
  <si>
    <t>青森県上北郡東北町</t>
  </si>
  <si>
    <t>青森県上北郡六ヶ所村</t>
  </si>
  <si>
    <t>青森県上北郡おいらせ町</t>
  </si>
  <si>
    <t>青森県むつ市</t>
  </si>
  <si>
    <t>青森県下北郡大間町</t>
  </si>
  <si>
    <t>青森県下北郡東通村</t>
  </si>
  <si>
    <t>青森県下北郡風間浦村</t>
  </si>
  <si>
    <t>青森県下北郡佐井村</t>
  </si>
  <si>
    <t>青森県三戸郡三戸町</t>
  </si>
  <si>
    <t>青森県三戸郡五戸町</t>
  </si>
  <si>
    <t>青森県三戸郡田子町</t>
  </si>
  <si>
    <t>青森県三戸郡南部町</t>
  </si>
  <si>
    <t>青森県三戸郡階上町</t>
  </si>
  <si>
    <t>青森県三戸郡新郷村</t>
  </si>
  <si>
    <t>岩手県宮古市</t>
  </si>
  <si>
    <t>岩手県久慈市</t>
  </si>
  <si>
    <t>岩手県下閉伊郡山田町</t>
  </si>
  <si>
    <t>岩手県下閉伊郡岩泉町</t>
  </si>
  <si>
    <t>岩手県下閉伊郡田野畑村</t>
  </si>
  <si>
    <t>岩手県下閉伊郡普代村</t>
  </si>
  <si>
    <t>岩手県九戸郡洋野町</t>
  </si>
  <si>
    <t>岩手県大船渡市</t>
  </si>
  <si>
    <t>岩手県陸前高田市</t>
  </si>
  <si>
    <t>岩手県釜石市</t>
  </si>
  <si>
    <t>岩手県気仙郡住田町</t>
  </si>
  <si>
    <t>岩手県上閉伊郡大槌町</t>
  </si>
  <si>
    <t>岩手県盛岡市</t>
  </si>
  <si>
    <t>岩手県二戸市</t>
  </si>
  <si>
    <t>岩手県八幡平市</t>
  </si>
  <si>
    <t>岩手県滝沢市</t>
  </si>
  <si>
    <t>岩手県岩手郡雫石町</t>
  </si>
  <si>
    <t>岩手県岩手郡葛巻町</t>
  </si>
  <si>
    <t>岩手県岩手郡岩手町</t>
  </si>
  <si>
    <t>岩手県紫波郡紫波町</t>
  </si>
  <si>
    <t>岩手県紫波郡矢巾町</t>
  </si>
  <si>
    <t>岩手県九戸郡軽米町</t>
  </si>
  <si>
    <t>岩手県九戸郡野田村</t>
  </si>
  <si>
    <t>岩手県九戸郡九戸村</t>
  </si>
  <si>
    <t>岩手県二戸郡一戸町</t>
  </si>
  <si>
    <t>岩手県花巻市</t>
  </si>
  <si>
    <t>岩手県北上市</t>
  </si>
  <si>
    <t>岩手県遠野市</t>
  </si>
  <si>
    <t>岩手県一関市</t>
  </si>
  <si>
    <t>岩手県奥州市</t>
  </si>
  <si>
    <t>岩手県和賀郡西和賀町</t>
  </si>
  <si>
    <t>岩手県胆沢郡金ケ崎町</t>
  </si>
  <si>
    <t>岩手県西磐井郡平泉町</t>
  </si>
  <si>
    <t>宮城県気仙沼市</t>
  </si>
  <si>
    <t>宮城県登米市</t>
  </si>
  <si>
    <t>宮城県栗原市</t>
  </si>
  <si>
    <t>宮城県大崎市</t>
  </si>
  <si>
    <t>宮城県加美郡色麻町</t>
  </si>
  <si>
    <t>宮城県加美郡加美町</t>
  </si>
  <si>
    <t>宮城県遠田郡涌谷町</t>
  </si>
  <si>
    <t>宮城県遠田郡美里町</t>
  </si>
  <si>
    <t>宮城県本吉郡南三陸町</t>
  </si>
  <si>
    <t>宮城県白石市</t>
  </si>
  <si>
    <t>宮城県名取市</t>
  </si>
  <si>
    <t>宮城県角田市</t>
  </si>
  <si>
    <t>宮城県岩沼市</t>
  </si>
  <si>
    <t>宮城県刈田郡蔵王町</t>
  </si>
  <si>
    <t>宮城県刈田郡七ヶ宿町</t>
  </si>
  <si>
    <t>宮城県柴田郡大河原町</t>
  </si>
  <si>
    <t>宮城県柴田郡村田町</t>
  </si>
  <si>
    <t>宮城県柴田郡柴田町</t>
  </si>
  <si>
    <t>宮城県柴田郡川崎町</t>
  </si>
  <si>
    <t>宮城県伊具郡丸森町</t>
  </si>
  <si>
    <t>宮城県亘理郡亘理町</t>
  </si>
  <si>
    <t>宮城県亘理郡山元町</t>
  </si>
  <si>
    <t>宮城県仙台市青葉区</t>
  </si>
  <si>
    <t>宮城県仙台市宮城野区</t>
  </si>
  <si>
    <t>宮城県仙台市若林区</t>
  </si>
  <si>
    <t>宮城県仙台市太白区</t>
  </si>
  <si>
    <t>宮城県仙台市泉区</t>
  </si>
  <si>
    <t>宮城県石巻市</t>
  </si>
  <si>
    <t>宮城県塩竃市</t>
  </si>
  <si>
    <t>宮城県多賀城市</t>
  </si>
  <si>
    <t>宮城県東松島市</t>
  </si>
  <si>
    <t>宮城県富谷市</t>
  </si>
  <si>
    <t>宮城県宮城郡松島町</t>
  </si>
  <si>
    <t>宮城県宮城郡七ヶ浜町</t>
  </si>
  <si>
    <t>宮城県宮城郡利府町</t>
  </si>
  <si>
    <t>宮城県黒川郡大和町</t>
  </si>
  <si>
    <t>宮城県黒川郡大郷町</t>
  </si>
  <si>
    <t>宮城県黒川郡大衡村</t>
  </si>
  <si>
    <t>宮城県牡鹿郡女川町</t>
  </si>
  <si>
    <t>秋田県能代市</t>
  </si>
  <si>
    <t>秋田県男鹿市</t>
  </si>
  <si>
    <t>秋田県潟上市</t>
  </si>
  <si>
    <t>秋田県山本郡藤里町</t>
  </si>
  <si>
    <t>秋田県山本郡三種町</t>
  </si>
  <si>
    <t>秋田県山本郡八峰町</t>
  </si>
  <si>
    <t>秋田県南秋田郡五城目町</t>
  </si>
  <si>
    <t>秋田県南秋田郡八郎潟町</t>
  </si>
  <si>
    <t>秋田県南秋田郡井川町</t>
  </si>
  <si>
    <t>秋田県南秋田郡大潟村</t>
  </si>
  <si>
    <t>秋田県秋田市</t>
  </si>
  <si>
    <t>秋田県由利本荘市</t>
  </si>
  <si>
    <t>秋田県にかほ市</t>
  </si>
  <si>
    <t>秋田県大館市</t>
  </si>
  <si>
    <t>秋田県鹿角市</t>
  </si>
  <si>
    <t>秋田県北秋田市</t>
  </si>
  <si>
    <t>秋田県鹿角郡小坂町</t>
  </si>
  <si>
    <t>秋田県北秋田郡上小阿仁村</t>
  </si>
  <si>
    <t>秋田県横手市</t>
  </si>
  <si>
    <t>秋田県湯沢市</t>
  </si>
  <si>
    <t>秋田県大仙市</t>
  </si>
  <si>
    <t>秋田県仙北市</t>
  </si>
  <si>
    <t>秋田県仙北郡美郷町</t>
  </si>
  <si>
    <t>秋田県雄勝郡羽後町</t>
  </si>
  <si>
    <t>秋田県雄勝郡東成瀬村</t>
  </si>
  <si>
    <t>山形県鶴岡市</t>
  </si>
  <si>
    <t>山形県酒田市</t>
  </si>
  <si>
    <t>山形県東田川郡三川町</t>
  </si>
  <si>
    <t>山形県東田川郡庄内町</t>
  </si>
  <si>
    <t>山形県飽海郡遊佐町</t>
  </si>
  <si>
    <t>山形県新庄市</t>
  </si>
  <si>
    <t>山形県最上郡金山町</t>
  </si>
  <si>
    <t>山形県最上郡最上町</t>
  </si>
  <si>
    <t>山形県最上郡舟形町</t>
  </si>
  <si>
    <t>山形県最上郡真室川町</t>
  </si>
  <si>
    <t>山形県最上郡大蔵村</t>
  </si>
  <si>
    <t>山形県最上郡鮭川村</t>
  </si>
  <si>
    <t>山形県最上郡戸沢村</t>
  </si>
  <si>
    <t>山形県山形市</t>
  </si>
  <si>
    <t>山形県寒河江市</t>
  </si>
  <si>
    <t>山形県上山市</t>
  </si>
  <si>
    <t>山形県村山市</t>
  </si>
  <si>
    <t>山形県天童市</t>
  </si>
  <si>
    <t>山形県東根市</t>
  </si>
  <si>
    <t>山形県尾花沢市</t>
  </si>
  <si>
    <t>山形県東村山郡山辺町</t>
  </si>
  <si>
    <t>山形県東村山郡中山町</t>
  </si>
  <si>
    <t>山形県西村山郡河北町</t>
  </si>
  <si>
    <t>山形県西村山郡西川町</t>
  </si>
  <si>
    <t>山形県西村山郡朝日町</t>
  </si>
  <si>
    <t>山形県西村山郡大江町</t>
  </si>
  <si>
    <t>山形県北村山郡大石田町</t>
  </si>
  <si>
    <t>山形県米沢市</t>
  </si>
  <si>
    <t>山形県長井市</t>
  </si>
  <si>
    <t>山形県南陽市</t>
  </si>
  <si>
    <t>山形県東置賜郡高畠町</t>
  </si>
  <si>
    <t>山形県東置賜郡川西町</t>
  </si>
  <si>
    <t>山形県西置賜郡小国町</t>
  </si>
  <si>
    <t>山形県西置賜郡白鷹町</t>
  </si>
  <si>
    <t>山形県西置賜郡飯豊町</t>
  </si>
  <si>
    <t>福島県福島市</t>
  </si>
  <si>
    <t>福島県郡山市</t>
  </si>
  <si>
    <t>福島県白河市</t>
  </si>
  <si>
    <t>福島県須賀川市</t>
  </si>
  <si>
    <t>福島県二本松市</t>
  </si>
  <si>
    <t>福島県田村市</t>
  </si>
  <si>
    <t>福島県本宮市</t>
  </si>
  <si>
    <t>福島県伊達郡桑折町</t>
  </si>
  <si>
    <t>福島県伊達郡国見町</t>
  </si>
  <si>
    <t>福島県伊達郡川俣町</t>
  </si>
  <si>
    <t>福島県安達郡大玉村</t>
  </si>
  <si>
    <t>福島県岩瀬郡鏡石町</t>
  </si>
  <si>
    <t>福島県岩瀬郡天栄村</t>
  </si>
  <si>
    <t>福島県西白河郡西郷村</t>
  </si>
  <si>
    <t>福島県西白河郡泉崎村</t>
  </si>
  <si>
    <t>福島県西白河郡中島村</t>
  </si>
  <si>
    <t>福島県西白河郡矢吹町</t>
  </si>
  <si>
    <t>福島県東白川郡棚倉町</t>
  </si>
  <si>
    <t>福島県東白川郡矢祭町</t>
  </si>
  <si>
    <t>福島県東白川郡塙町</t>
  </si>
  <si>
    <t>福島県東白川郡鮫川村</t>
  </si>
  <si>
    <t>福島県石川郡石川町</t>
  </si>
  <si>
    <t>福島県石川郡玉川村</t>
  </si>
  <si>
    <t>福島県石川郡平田村</t>
  </si>
  <si>
    <t>福島県石川郡浅川町</t>
  </si>
  <si>
    <t>福島県石川郡古殿町</t>
  </si>
  <si>
    <t>福島県田村郡三春町</t>
  </si>
  <si>
    <t>福島県田村郡小野町</t>
  </si>
  <si>
    <t>福島県いわき市</t>
  </si>
  <si>
    <t>福島県相馬市</t>
  </si>
  <si>
    <t>福島県南相馬市</t>
  </si>
  <si>
    <t>福島県双葉郡広野町</t>
  </si>
  <si>
    <t>福島県双葉郡楢葉町</t>
  </si>
  <si>
    <t>福島県双葉郡富岡町</t>
  </si>
  <si>
    <t>福島県双葉郡川内村</t>
  </si>
  <si>
    <t>福島県双葉郡大熊町</t>
  </si>
  <si>
    <t>福島県双葉郡双葉町</t>
  </si>
  <si>
    <t>福島県双葉郡浪江町</t>
  </si>
  <si>
    <t>福島県双葉郡葛尾村</t>
  </si>
  <si>
    <t>福島県相馬郡新地町</t>
  </si>
  <si>
    <t>福島県相馬郡飯舘村</t>
  </si>
  <si>
    <t>福島県会津若松市</t>
  </si>
  <si>
    <t>福島県喜多方市</t>
  </si>
  <si>
    <t>福島県南会津郡下郷町</t>
  </si>
  <si>
    <t>福島県南会津郡桧枝岐村</t>
  </si>
  <si>
    <t>福島県南会津郡只見町</t>
  </si>
  <si>
    <t>福島県南会津郡南会津町</t>
  </si>
  <si>
    <t>福島県耶麻郡北塩原村</t>
  </si>
  <si>
    <t>福島県耶麻郡西会津町</t>
  </si>
  <si>
    <t>福島県耶麻郡磐梯町</t>
  </si>
  <si>
    <t>福島県耶麻郡猪苗代町</t>
  </si>
  <si>
    <t>福島県河沼郡会津坂下町</t>
  </si>
  <si>
    <t>福島県河沼郡湯川村</t>
  </si>
  <si>
    <t>福島県河沼郡柳津町</t>
  </si>
  <si>
    <t>福島県大沼郡三島町</t>
  </si>
  <si>
    <t>福島県大沼郡金山町</t>
  </si>
  <si>
    <t>福島県大沼郡昭和村</t>
  </si>
  <si>
    <t>福島県大沼郡会津美里町</t>
  </si>
  <si>
    <t>茨城県水戸市</t>
  </si>
  <si>
    <t>茨城県日立市</t>
  </si>
  <si>
    <t>茨城県常陸太田市</t>
  </si>
  <si>
    <t>茨城県高萩市</t>
  </si>
  <si>
    <t>茨城県北茨城市</t>
  </si>
  <si>
    <t>茨城県笠間市</t>
  </si>
  <si>
    <t>茨城県ひたちなか市</t>
  </si>
  <si>
    <t>茨城県常陸大宮市</t>
  </si>
  <si>
    <t>茨城県那珂市</t>
  </si>
  <si>
    <t>茨城県小美玉市</t>
  </si>
  <si>
    <t>茨城県東茨城郡茨城町</t>
  </si>
  <si>
    <t>茨城県東茨城郡大洗町</t>
  </si>
  <si>
    <t>茨城県東茨城郡城里町</t>
  </si>
  <si>
    <t>茨城県那珂郡東海村</t>
  </si>
  <si>
    <t>茨城県久慈郡大子町</t>
  </si>
  <si>
    <t>茨城県土浦市</t>
  </si>
  <si>
    <t>茨城県古河市</t>
  </si>
  <si>
    <t>茨城県石岡市</t>
  </si>
  <si>
    <t>茨城県結城市</t>
  </si>
  <si>
    <t>茨城県龍ケ崎市</t>
  </si>
  <si>
    <t>茨城県下妻市</t>
  </si>
  <si>
    <t>茨城県常総市</t>
  </si>
  <si>
    <t>茨城県取手市</t>
  </si>
  <si>
    <t>茨城県牛久市</t>
  </si>
  <si>
    <t>茨城県つくば市</t>
  </si>
  <si>
    <t>茨城県鹿嶋市</t>
  </si>
  <si>
    <t>茨城県潮来市</t>
  </si>
  <si>
    <t>茨城県守谷市</t>
  </si>
  <si>
    <t>茨城県筑西市</t>
  </si>
  <si>
    <t>茨城県坂東市</t>
  </si>
  <si>
    <t>茨城県稲敷市</t>
  </si>
  <si>
    <t>茨城県かすみがうら市</t>
  </si>
  <si>
    <t>茨城県桜川市</t>
  </si>
  <si>
    <t>茨城県神栖市</t>
  </si>
  <si>
    <t>茨城県行方市</t>
  </si>
  <si>
    <t>茨城県鉾田市</t>
  </si>
  <si>
    <t>茨城県つくばみらい市</t>
  </si>
  <si>
    <t>茨城県稲敷郡美浦村</t>
  </si>
  <si>
    <t>茨城県稲敷郡阿見町</t>
  </si>
  <si>
    <t>茨城県稲敷郡河内町</t>
  </si>
  <si>
    <t>茨城県結城郡八千代町</t>
  </si>
  <si>
    <t>茨城県猿島郡五霞町</t>
  </si>
  <si>
    <t>茨城県猿島郡境町</t>
  </si>
  <si>
    <t>茨城県北相馬郡利根町</t>
  </si>
  <si>
    <t>栃木県日光市</t>
  </si>
  <si>
    <t>栃木県大田原市</t>
  </si>
  <si>
    <t>栃木県矢板市</t>
  </si>
  <si>
    <t>栃木県那須塩原市</t>
  </si>
  <si>
    <t>栃木県塩谷郡塩谷町</t>
  </si>
  <si>
    <t>栃木県那須郡那須町</t>
  </si>
  <si>
    <t>栃木県宇都宮市</t>
  </si>
  <si>
    <t>栃木県足利市</t>
  </si>
  <si>
    <t>栃木県栃木市</t>
  </si>
  <si>
    <t>栃木県佐野市</t>
  </si>
  <si>
    <t>栃木県鹿沼市</t>
  </si>
  <si>
    <t>栃木県小山市</t>
  </si>
  <si>
    <t>栃木県真岡市</t>
  </si>
  <si>
    <t>栃木県さくら市</t>
  </si>
  <si>
    <t>栃木県那須烏山市</t>
  </si>
  <si>
    <t>栃木県下野市</t>
  </si>
  <si>
    <t>栃木県河内郡上三川町</t>
  </si>
  <si>
    <t>栃木県芳賀郡益子町</t>
  </si>
  <si>
    <t>栃木県芳賀郡茂木町</t>
  </si>
  <si>
    <t>栃木県芳賀郡市貝町</t>
  </si>
  <si>
    <t>栃木県芳賀郡芳賀町</t>
  </si>
  <si>
    <t>栃木県下都賀郡壬生町</t>
  </si>
  <si>
    <t>栃木県下都賀郡野木町</t>
  </si>
  <si>
    <t>栃木県塩谷郡高根沢町</t>
  </si>
  <si>
    <t>栃木県那須郡那珂川町</t>
  </si>
  <si>
    <t>群馬県沼田市</t>
  </si>
  <si>
    <t>群馬県吾妻郡中之条町</t>
  </si>
  <si>
    <t>群馬県吾妻郡長野原町</t>
  </si>
  <si>
    <t>群馬県吾妻郡嬬恋村</t>
  </si>
  <si>
    <t>群馬県吾妻郡草津町</t>
  </si>
  <si>
    <t>群馬県吾妻郡高山村</t>
  </si>
  <si>
    <t>群馬県吾妻郡東吾妻町</t>
  </si>
  <si>
    <t>群馬県利根郡片品村</t>
  </si>
  <si>
    <t>群馬県利根郡川場村</t>
  </si>
  <si>
    <t>群馬県利根郡昭和村</t>
  </si>
  <si>
    <t>群馬県利根郡みなかみ町</t>
  </si>
  <si>
    <t>群馬県前橋市</t>
  </si>
  <si>
    <t>群馬県高崎市</t>
  </si>
  <si>
    <t>群馬県桐生市</t>
  </si>
  <si>
    <t>群馬県伊勢崎市</t>
  </si>
  <si>
    <t>群馬県太田市</t>
  </si>
  <si>
    <t>群馬県館林市</t>
  </si>
  <si>
    <t>群馬県渋川市</t>
  </si>
  <si>
    <t>群馬県藤岡市</t>
  </si>
  <si>
    <t>群馬県富岡市</t>
  </si>
  <si>
    <t>群馬県安中市</t>
  </si>
  <si>
    <t>群馬県みどり市</t>
  </si>
  <si>
    <t>群馬県北群馬郡榛東村</t>
  </si>
  <si>
    <t>群馬県北群馬郡吉岡町</t>
  </si>
  <si>
    <t>群馬県多野郡上野村</t>
  </si>
  <si>
    <t>群馬県多野郡神流町</t>
  </si>
  <si>
    <t>群馬県甘楽郡下仁田町</t>
  </si>
  <si>
    <t>群馬県甘楽郡南牧村</t>
  </si>
  <si>
    <t>群馬県甘楽郡甘楽町</t>
  </si>
  <si>
    <t>群馬県佐波郡玉村町</t>
  </si>
  <si>
    <t>群馬県邑楽郡板倉町</t>
  </si>
  <si>
    <t>群馬県邑楽郡明和町</t>
  </si>
  <si>
    <t>群馬県邑楽郡千代田町</t>
  </si>
  <si>
    <t>群馬県邑楽郡大泉町</t>
  </si>
  <si>
    <t>群馬県邑楽郡邑楽町</t>
  </si>
  <si>
    <t>埼玉県熊谷市</t>
  </si>
  <si>
    <t>埼玉県行田市</t>
  </si>
  <si>
    <t>埼玉県加須市</t>
  </si>
  <si>
    <t>埼玉県本庄市</t>
  </si>
  <si>
    <t>埼玉県東松山市</t>
  </si>
  <si>
    <t>埼玉県羽生市</t>
  </si>
  <si>
    <t>埼玉県鴻巣市</t>
  </si>
  <si>
    <t>埼玉県深谷市</t>
  </si>
  <si>
    <t>埼玉県久喜市</t>
  </si>
  <si>
    <t>埼玉県比企郡滑川町</t>
  </si>
  <si>
    <t>埼玉県比企郡嵐山町</t>
  </si>
  <si>
    <t>埼玉県比企郡小川町</t>
  </si>
  <si>
    <t>埼玉県比企郡吉見町</t>
  </si>
  <si>
    <t>埼玉県比企郡鳩山町</t>
  </si>
  <si>
    <t>埼玉県比企郡ときがわ町</t>
  </si>
  <si>
    <t>埼玉県秩父郡東秩父村</t>
  </si>
  <si>
    <t>埼玉県児玉郡美里町</t>
  </si>
  <si>
    <t>埼玉県児玉郡神川町</t>
  </si>
  <si>
    <t>埼玉県児玉郡上里町</t>
  </si>
  <si>
    <t>埼玉県大里郡寄居町</t>
  </si>
  <si>
    <t>埼玉県さいたま市西区</t>
  </si>
  <si>
    <t>埼玉県さいたま市北区</t>
  </si>
  <si>
    <t>埼玉県さいたま市大宮区</t>
  </si>
  <si>
    <t>埼玉県さいたま市見沼区</t>
  </si>
  <si>
    <t>埼玉県さいたま市中央区</t>
  </si>
  <si>
    <t>埼玉県さいたま市桜区</t>
  </si>
  <si>
    <t>埼玉県さいたま市浦和区</t>
  </si>
  <si>
    <t>埼玉県さいたま市南区</t>
  </si>
  <si>
    <t>埼玉県さいたま市緑区</t>
  </si>
  <si>
    <t>埼玉県さいたま市岩槻区</t>
  </si>
  <si>
    <t>埼玉県川越市</t>
  </si>
  <si>
    <t>埼玉県川口市</t>
  </si>
  <si>
    <t>埼玉県所沢市</t>
  </si>
  <si>
    <t>埼玉県飯能市</t>
  </si>
  <si>
    <t>埼玉県春日部市</t>
  </si>
  <si>
    <t>埼玉県狭山市</t>
  </si>
  <si>
    <t>埼玉県上尾市</t>
  </si>
  <si>
    <t>埼玉県草加市</t>
  </si>
  <si>
    <t>埼玉県越谷市</t>
  </si>
  <si>
    <t>埼玉県蕨市</t>
  </si>
  <si>
    <t>埼玉県戸田市</t>
  </si>
  <si>
    <t>埼玉県入間市</t>
  </si>
  <si>
    <t>埼玉県朝霞市</t>
  </si>
  <si>
    <t>埼玉県志木市</t>
  </si>
  <si>
    <t>埼玉県和光市</t>
  </si>
  <si>
    <t>埼玉県新座市</t>
  </si>
  <si>
    <t>埼玉県桶川市</t>
  </si>
  <si>
    <t>埼玉県北本市</t>
  </si>
  <si>
    <t>埼玉県八潮市</t>
  </si>
  <si>
    <t>埼玉県富士見市</t>
  </si>
  <si>
    <t>埼玉県三郷市</t>
  </si>
  <si>
    <t>埼玉県蓮田市</t>
  </si>
  <si>
    <t>埼玉県坂戸市</t>
  </si>
  <si>
    <t>埼玉県幸手市</t>
  </si>
  <si>
    <t>埼玉県鶴ヶ島市</t>
  </si>
  <si>
    <t>埼玉県日高市</t>
  </si>
  <si>
    <t>埼玉県吉川市</t>
  </si>
  <si>
    <t>埼玉県ふじみ野市</t>
  </si>
  <si>
    <t>埼玉県白岡市</t>
  </si>
  <si>
    <t>埼玉県北足立郡伊奈町</t>
  </si>
  <si>
    <t>埼玉県入間郡三芳町</t>
  </si>
  <si>
    <t>埼玉県入間郡毛呂山町</t>
  </si>
  <si>
    <t>埼玉県入間郡越生町</t>
  </si>
  <si>
    <t>埼玉県比企郡川島町</t>
  </si>
  <si>
    <t>埼玉県南埼玉郡宮代町</t>
  </si>
  <si>
    <t>埼玉県北葛飾郡杉戸町</t>
  </si>
  <si>
    <t>埼玉県北葛飾郡松伏町</t>
  </si>
  <si>
    <t>埼玉県秩父市</t>
  </si>
  <si>
    <t>埼玉県秩父郡横瀬町</t>
  </si>
  <si>
    <t>埼玉県秩父郡皆野町</t>
  </si>
  <si>
    <t>埼玉県秩父郡長瀞町</t>
  </si>
  <si>
    <t>埼玉県秩父郡小鹿野町</t>
  </si>
  <si>
    <t>千葉県銚子市</t>
  </si>
  <si>
    <t>千葉県茂原市</t>
  </si>
  <si>
    <t>千葉県東金市</t>
  </si>
  <si>
    <t>千葉県旭市</t>
  </si>
  <si>
    <t>千葉県匝瑳市</t>
  </si>
  <si>
    <t>千葉県香取市</t>
  </si>
  <si>
    <t>千葉県山武市</t>
  </si>
  <si>
    <t>千葉県大網白里市</t>
  </si>
  <si>
    <t>千葉県香取郡神崎町</t>
  </si>
  <si>
    <t>千葉県香取郡多古町</t>
  </si>
  <si>
    <t>千葉県香取郡東庄町</t>
  </si>
  <si>
    <t>千葉県山武郡九十九里町</t>
  </si>
  <si>
    <t>千葉県山武郡芝山町</t>
  </si>
  <si>
    <t>千葉県山武郡横芝光町</t>
  </si>
  <si>
    <t>千葉県長生郡一宮町</t>
  </si>
  <si>
    <t>千葉県長生郡睦沢町</t>
  </si>
  <si>
    <t>千葉県長生郡長生村</t>
  </si>
  <si>
    <t>千葉県長生郡白子町</t>
  </si>
  <si>
    <t>千葉県長生郡長柄町</t>
  </si>
  <si>
    <t>千葉県長生郡長南町</t>
  </si>
  <si>
    <t>千葉県千葉市中央区</t>
  </si>
  <si>
    <t>千葉県千葉市花見川区</t>
  </si>
  <si>
    <t>千葉県千葉市稲毛区</t>
  </si>
  <si>
    <t>千葉県千葉市若葉区</t>
  </si>
  <si>
    <t>千葉県千葉市緑区</t>
  </si>
  <si>
    <t>千葉県千葉市美浜区</t>
  </si>
  <si>
    <t>千葉県市川市</t>
  </si>
  <si>
    <t>千葉県船橋市</t>
  </si>
  <si>
    <t>千葉県松戸市</t>
  </si>
  <si>
    <t>千葉県野田市</t>
  </si>
  <si>
    <t>千葉県成田市</t>
  </si>
  <si>
    <t>千葉県佐倉市</t>
  </si>
  <si>
    <t>千葉県習志野市</t>
  </si>
  <si>
    <t>千葉県柏市</t>
  </si>
  <si>
    <t>千葉県市原市</t>
  </si>
  <si>
    <t>千葉県流山市</t>
  </si>
  <si>
    <t>千葉県八千代市</t>
  </si>
  <si>
    <t>千葉県我孫子市</t>
  </si>
  <si>
    <t>千葉県鎌ケ谷市</t>
  </si>
  <si>
    <t>千葉県浦安市</t>
  </si>
  <si>
    <t>千葉県四街道市</t>
  </si>
  <si>
    <t>千葉県八街市</t>
  </si>
  <si>
    <t>千葉県印西市</t>
  </si>
  <si>
    <t>千葉県白井市</t>
  </si>
  <si>
    <t>千葉県富里市</t>
  </si>
  <si>
    <t>千葉県印旛郡酒々井町</t>
  </si>
  <si>
    <t>千葉県印旛郡栄町</t>
  </si>
  <si>
    <t>千葉県館山市</t>
  </si>
  <si>
    <t>千葉県木更津市</t>
  </si>
  <si>
    <t>千葉県勝浦市</t>
  </si>
  <si>
    <t>千葉県鴨川市</t>
  </si>
  <si>
    <t>千葉県君津市</t>
  </si>
  <si>
    <t>千葉県富津市</t>
  </si>
  <si>
    <t>千葉県袖ケ浦市</t>
  </si>
  <si>
    <t>千葉県南房総市</t>
  </si>
  <si>
    <t>千葉県いすみ市</t>
  </si>
  <si>
    <t>千葉県夷隅郡大多喜町</t>
  </si>
  <si>
    <t>千葉県夷隅郡御宿町</t>
  </si>
  <si>
    <t>千葉県安房郡鋸南町</t>
  </si>
  <si>
    <t>東京都千代田区</t>
  </si>
  <si>
    <t>東京都中央区</t>
  </si>
  <si>
    <t>東京都港区</t>
  </si>
  <si>
    <t>東京都新宿区</t>
  </si>
  <si>
    <t>東京都文京区</t>
  </si>
  <si>
    <t>東京都台東区</t>
  </si>
  <si>
    <t>東京都墨田区</t>
  </si>
  <si>
    <t>東京都江東区</t>
  </si>
  <si>
    <t>東京都品川区</t>
  </si>
  <si>
    <t>東京都目黒区</t>
  </si>
  <si>
    <t>東京都大田区</t>
  </si>
  <si>
    <t>東京都世田谷区</t>
  </si>
  <si>
    <t>東京都渋谷区</t>
  </si>
  <si>
    <t>東京都中野区</t>
  </si>
  <si>
    <t>東京都杉並区</t>
  </si>
  <si>
    <t>東京都豊島区</t>
  </si>
  <si>
    <t>東京都北区</t>
  </si>
  <si>
    <t>東京都荒川区</t>
  </si>
  <si>
    <t>東京都板橋区</t>
  </si>
  <si>
    <t>東京都練馬区</t>
  </si>
  <si>
    <t>東京都足立区</t>
  </si>
  <si>
    <t>東京都葛飾区</t>
  </si>
  <si>
    <t>東京都江戸川区</t>
  </si>
  <si>
    <t>東京都八王子市</t>
  </si>
  <si>
    <t>東京都立川市</t>
  </si>
  <si>
    <t>東京都武蔵野市</t>
  </si>
  <si>
    <t>東京都三鷹市</t>
  </si>
  <si>
    <t>東京都府中市</t>
  </si>
  <si>
    <t>東京都昭島市</t>
  </si>
  <si>
    <t>東京都調布市</t>
  </si>
  <si>
    <t>東京都町田市</t>
  </si>
  <si>
    <t>東京都小金井市</t>
  </si>
  <si>
    <t>東京都小平市</t>
  </si>
  <si>
    <t>東京都日野市</t>
  </si>
  <si>
    <t>東京都東村山市</t>
  </si>
  <si>
    <t>東京都国分寺市</t>
  </si>
  <si>
    <t>東京都国立市</t>
  </si>
  <si>
    <t>東京都福生市</t>
  </si>
  <si>
    <t>東京都狛江市</t>
  </si>
  <si>
    <t>東京都東大和市</t>
  </si>
  <si>
    <t>東京都清瀬市</t>
  </si>
  <si>
    <t>東京都東久留米市</t>
  </si>
  <si>
    <t>東京都武蔵村山市</t>
  </si>
  <si>
    <t>東京都多摩市</t>
  </si>
  <si>
    <t>東京都稲城市</t>
  </si>
  <si>
    <t>東京都羽村市</t>
  </si>
  <si>
    <t>東京都西東京市</t>
  </si>
  <si>
    <t>東京都西多摩郡瑞穂町</t>
  </si>
  <si>
    <t>東京都青梅市</t>
  </si>
  <si>
    <t>東京都あきる野市</t>
  </si>
  <si>
    <t>東京都西多摩郡日の出町</t>
  </si>
  <si>
    <t>東京都西多摩郡桧原村</t>
  </si>
  <si>
    <t>東京都西多摩郡奥多摩町</t>
  </si>
  <si>
    <t>東京都神津島村</t>
  </si>
  <si>
    <t>東京都大島町</t>
  </si>
  <si>
    <t>東京都利島村</t>
  </si>
  <si>
    <t>東京都新島村</t>
  </si>
  <si>
    <t>東京都三宅島三宅村</t>
  </si>
  <si>
    <t>東京都御蔵島村</t>
  </si>
  <si>
    <t>東京都八丈島八丈町</t>
  </si>
  <si>
    <t>東京都青ヶ島村</t>
  </si>
  <si>
    <t>東京都小笠原村</t>
  </si>
  <si>
    <t>神奈川県横浜市鶴見区</t>
  </si>
  <si>
    <t>神奈川県横浜市神奈川区</t>
  </si>
  <si>
    <t>神奈川県横浜市西区</t>
  </si>
  <si>
    <t>神奈川県横浜市中区</t>
  </si>
  <si>
    <t>神奈川県横浜市南区</t>
  </si>
  <si>
    <t>神奈川県横浜市保土ケ谷区</t>
  </si>
  <si>
    <t>神奈川県横浜市磯子区</t>
  </si>
  <si>
    <t>神奈川県横浜市金沢区</t>
  </si>
  <si>
    <t>神奈川県横浜市港北区</t>
  </si>
  <si>
    <t>神奈川県横浜市戸塚区</t>
  </si>
  <si>
    <t>神奈川県横浜市港南区</t>
  </si>
  <si>
    <t>神奈川県横浜市旭区</t>
  </si>
  <si>
    <t>神奈川県横浜市緑区</t>
  </si>
  <si>
    <t>神奈川県横浜市瀬谷区</t>
  </si>
  <si>
    <t>神奈川県横浜市栄区</t>
  </si>
  <si>
    <t>神奈川県横浜市泉区</t>
  </si>
  <si>
    <t>神奈川県横浜市青葉区</t>
  </si>
  <si>
    <t>神奈川県横浜市都筑区</t>
  </si>
  <si>
    <t>神奈川県川崎市川崎区</t>
  </si>
  <si>
    <t>神奈川県川崎市幸区</t>
  </si>
  <si>
    <t>神奈川県川崎市中原区</t>
  </si>
  <si>
    <t>神奈川県川崎市高津区</t>
  </si>
  <si>
    <t>神奈川県川崎市多摩区</t>
  </si>
  <si>
    <t>神奈川県川崎市宮前区</t>
  </si>
  <si>
    <t>神奈川県川崎市麻生区</t>
  </si>
  <si>
    <t>神奈川県横須賀市</t>
  </si>
  <si>
    <t>神奈川県平塚市</t>
  </si>
  <si>
    <t>神奈川県鎌倉市</t>
  </si>
  <si>
    <t>神奈川県藤沢市</t>
  </si>
  <si>
    <t>神奈川県茅ヶ崎市</t>
  </si>
  <si>
    <t>神奈川県逗子市</t>
  </si>
  <si>
    <t>神奈川県三浦市</t>
  </si>
  <si>
    <t>神奈川県大和市</t>
  </si>
  <si>
    <t>神奈川県海老名市</t>
  </si>
  <si>
    <t>神奈川県座間市</t>
  </si>
  <si>
    <t>神奈川県綾瀬市</t>
  </si>
  <si>
    <t>神奈川県三浦郡葉山町</t>
  </si>
  <si>
    <t>神奈川県高座郡寒川町</t>
  </si>
  <si>
    <t>神奈川県中郡大磯町</t>
  </si>
  <si>
    <t>神奈川県中郡二宮町</t>
  </si>
  <si>
    <t>神奈川県相模原市緑区</t>
  </si>
  <si>
    <t>神奈川県相模原市中央区</t>
  </si>
  <si>
    <t>神奈川県相模原市南区</t>
  </si>
  <si>
    <t>神奈川県小田原市</t>
  </si>
  <si>
    <t>神奈川県秦野市</t>
  </si>
  <si>
    <t>神奈川県厚木市</t>
  </si>
  <si>
    <t>神奈川県伊勢原市</t>
  </si>
  <si>
    <t>神奈川県南足柄市</t>
  </si>
  <si>
    <t>神奈川県足柄上郡中井町</t>
  </si>
  <si>
    <t>神奈川県足柄上郡大井町</t>
  </si>
  <si>
    <t>神奈川県足柄上郡松田町</t>
  </si>
  <si>
    <t>神奈川県足柄上郡山北町</t>
  </si>
  <si>
    <t>神奈川県足柄上郡開成町</t>
  </si>
  <si>
    <t>神奈川県足柄下郡箱根町</t>
  </si>
  <si>
    <t>神奈川県足柄下郡真鶴町</t>
  </si>
  <si>
    <t>神奈川県足柄下郡湯河原町</t>
  </si>
  <si>
    <t>神奈川県愛甲郡愛川町</t>
  </si>
  <si>
    <t>神奈川県愛甲郡清川村</t>
  </si>
  <si>
    <t>新潟県糸魚川市</t>
  </si>
  <si>
    <t>新潟県妙高市</t>
  </si>
  <si>
    <t>新潟県上越市</t>
  </si>
  <si>
    <t>新潟県長岡市</t>
  </si>
  <si>
    <t>新潟県三条市</t>
  </si>
  <si>
    <t>新潟県柏崎市</t>
  </si>
  <si>
    <t>新潟県小千谷市</t>
  </si>
  <si>
    <t>新潟県加茂市</t>
  </si>
  <si>
    <t>新潟県十日町市</t>
  </si>
  <si>
    <t>新潟県見附市</t>
  </si>
  <si>
    <t>新潟県魚沼市</t>
  </si>
  <si>
    <t>新潟県南魚沼市</t>
  </si>
  <si>
    <t>新潟県南蒲原郡田上町</t>
  </si>
  <si>
    <t>新潟県東蒲原郡阿賀町</t>
  </si>
  <si>
    <t>新潟県三島郡出雲崎町</t>
  </si>
  <si>
    <t>新潟県南魚沼郡湯沢町</t>
  </si>
  <si>
    <t>新潟県中魚沼郡津南町</t>
  </si>
  <si>
    <t>新潟県刈羽郡刈羽村</t>
  </si>
  <si>
    <t>新潟県新潟市北区</t>
  </si>
  <si>
    <t>新潟県新潟市東区</t>
  </si>
  <si>
    <t>新潟県新潟市中央区</t>
  </si>
  <si>
    <t>新潟県新潟市江南区</t>
  </si>
  <si>
    <t>新潟県新潟市秋葉区</t>
  </si>
  <si>
    <t>新潟県新潟市南区</t>
  </si>
  <si>
    <t>新潟県新潟市西区</t>
  </si>
  <si>
    <t>新潟県新潟市西蒲区</t>
  </si>
  <si>
    <t>新潟県新発田市</t>
  </si>
  <si>
    <t>新潟県村上市</t>
  </si>
  <si>
    <t>新潟県燕市</t>
  </si>
  <si>
    <t>新潟県五泉市</t>
  </si>
  <si>
    <t>新潟県阿賀野市</t>
  </si>
  <si>
    <t>新潟県胎内市</t>
  </si>
  <si>
    <t>新潟県北蒲原郡聖篭町</t>
  </si>
  <si>
    <t>新潟県西蒲原郡弥彦村</t>
  </si>
  <si>
    <t>新潟県岩船郡関川村</t>
  </si>
  <si>
    <t>新潟県岩船郡粟島浦村</t>
  </si>
  <si>
    <t>新潟県佐渡市</t>
  </si>
  <si>
    <t>富山県富山市</t>
  </si>
  <si>
    <t>富山県魚津市</t>
  </si>
  <si>
    <t>富山県滑川市</t>
  </si>
  <si>
    <t>富山県黒部市</t>
  </si>
  <si>
    <t>富山県中新川郡舟橋村</t>
  </si>
  <si>
    <t>富山県中新川郡上市町</t>
  </si>
  <si>
    <t>富山県中新川郡立山町</t>
  </si>
  <si>
    <t>富山県下新川郡入善町</t>
  </si>
  <si>
    <t>富山県下新川郡朝日町</t>
  </si>
  <si>
    <t>富山県高岡市</t>
  </si>
  <si>
    <t>富山県氷見市</t>
  </si>
  <si>
    <t>富山県礪波市</t>
  </si>
  <si>
    <t>富山県小矢部市</t>
  </si>
  <si>
    <t>富山県南礪市</t>
  </si>
  <si>
    <t>富山県射水市</t>
  </si>
  <si>
    <t>石川県七尾市</t>
  </si>
  <si>
    <t>石川県輪島市</t>
  </si>
  <si>
    <t>石川県珠洲市</t>
  </si>
  <si>
    <t>石川県羽咋市</t>
  </si>
  <si>
    <t>石川県羽咋郡志賀町</t>
  </si>
  <si>
    <t>石川県羽咋郡宝達志水町</t>
  </si>
  <si>
    <t>石川県鹿島郡中能登町</t>
  </si>
  <si>
    <t>石川県鳳珠郡穴水町</t>
  </si>
  <si>
    <t>石川県鳳珠郡能登町</t>
  </si>
  <si>
    <t>石川県金沢市</t>
  </si>
  <si>
    <t>石川県小松市</t>
  </si>
  <si>
    <t>石川県加賀市</t>
  </si>
  <si>
    <t>石川県かほく市</t>
  </si>
  <si>
    <t>石川県白山市</t>
  </si>
  <si>
    <t>石川県能美市</t>
  </si>
  <si>
    <t>石川県野々市市</t>
  </si>
  <si>
    <t>石川県能美郡川北町</t>
  </si>
  <si>
    <t>石川県河北郡津幡町</t>
  </si>
  <si>
    <t>石川県河北郡内灘町</t>
  </si>
  <si>
    <t>福井県福井市</t>
  </si>
  <si>
    <t>福井県大野市</t>
  </si>
  <si>
    <t>福井県勝山市</t>
  </si>
  <si>
    <t>福井県鯖江市</t>
  </si>
  <si>
    <t>福井県あわら市</t>
  </si>
  <si>
    <t>福井県越前市</t>
  </si>
  <si>
    <t>福井県坂井市</t>
  </si>
  <si>
    <t>福井県吉田郡永平寺町</t>
  </si>
  <si>
    <t>福井県今立郡池田町</t>
  </si>
  <si>
    <t>福井県南条郡南越前町</t>
  </si>
  <si>
    <t>福井県丹生郡越前町</t>
  </si>
  <si>
    <t>福井県敦賀市</t>
  </si>
  <si>
    <t>福井県小浜市</t>
  </si>
  <si>
    <t>福井県三方郡美浜町</t>
  </si>
  <si>
    <t>福井県大飯郡高浜町</t>
  </si>
  <si>
    <t>福井県大飯郡おおい町</t>
  </si>
  <si>
    <t>福井県三方上中郡若狭町</t>
  </si>
  <si>
    <t>山梨県甲府市</t>
  </si>
  <si>
    <t>山梨県山梨市</t>
  </si>
  <si>
    <t>山梨県韮崎市</t>
  </si>
  <si>
    <t>山梨県南アルプス市</t>
  </si>
  <si>
    <t>山梨県北杜市</t>
  </si>
  <si>
    <t>山梨県甲斐市</t>
  </si>
  <si>
    <t>山梨県笛吹市</t>
  </si>
  <si>
    <t>山梨県甲州市</t>
  </si>
  <si>
    <t>山梨県中央市</t>
  </si>
  <si>
    <t>山梨県西八代郡市川三郷町</t>
  </si>
  <si>
    <t>山梨県南巨摩郡早川町</t>
  </si>
  <si>
    <t>山梨県南巨摩郡身延町</t>
  </si>
  <si>
    <t>山梨県南巨摩郡南部町</t>
  </si>
  <si>
    <t>山梨県南巨摩郡富士川町</t>
  </si>
  <si>
    <t>山梨県中巨摩郡昭和町</t>
  </si>
  <si>
    <t>山梨県富士吉田市</t>
  </si>
  <si>
    <t>山梨県都留市</t>
  </si>
  <si>
    <t>山梨県大月市</t>
  </si>
  <si>
    <t>山梨県上野原市</t>
  </si>
  <si>
    <t>山梨県南都留郡道志村</t>
  </si>
  <si>
    <t>山梨県南都留郡西桂町</t>
  </si>
  <si>
    <t>山梨県南都留郡忍野村</t>
  </si>
  <si>
    <t>山梨県南都留郡山中湖村</t>
  </si>
  <si>
    <t>山梨県南都留郡鳴沢村</t>
  </si>
  <si>
    <t>山梨県南都留郡富士河口湖町</t>
  </si>
  <si>
    <t>山梨県北都留郡小菅村</t>
  </si>
  <si>
    <t>山梨県北都留郡丹波山村</t>
  </si>
  <si>
    <t>長野県長野市</t>
  </si>
  <si>
    <t>長野県須坂市</t>
  </si>
  <si>
    <t>長野県中野市</t>
  </si>
  <si>
    <t>長野県大町市</t>
  </si>
  <si>
    <t>長野県千曲市</t>
  </si>
  <si>
    <t>長野県北安曇郡池田町</t>
  </si>
  <si>
    <t>長野県北安曇郡松川村</t>
  </si>
  <si>
    <t>長野県北安曇郡白馬村</t>
  </si>
  <si>
    <t>長野県北安曇郡小谷村</t>
  </si>
  <si>
    <t>長野県埴科郡坂城町</t>
  </si>
  <si>
    <t>長野県上高井郡小布施町</t>
  </si>
  <si>
    <t>長野県上高井郡高山村</t>
  </si>
  <si>
    <t>長野県下高井郡山ノ内町</t>
  </si>
  <si>
    <t>長野県下高井郡木島平村</t>
  </si>
  <si>
    <t>長野県下高井郡野沢温泉村</t>
  </si>
  <si>
    <t>長野県上水内郡信濃町</t>
  </si>
  <si>
    <t>長野県上水内郡小川村</t>
  </si>
  <si>
    <t>長野県上水内郡飯綱町</t>
  </si>
  <si>
    <t>長野県下水内郡栄村</t>
  </si>
  <si>
    <t>長野県松本市</t>
  </si>
  <si>
    <t>長野県上田市</t>
  </si>
  <si>
    <t>長野県岡谷市</t>
  </si>
  <si>
    <t>長野県諏訪市</t>
  </si>
  <si>
    <t>長野県小諸市</t>
  </si>
  <si>
    <t>長野県茅野市</t>
  </si>
  <si>
    <t>長野県塩尻市</t>
  </si>
  <si>
    <t>長野県佐久市</t>
  </si>
  <si>
    <t>長野県東御市</t>
  </si>
  <si>
    <t>長野県安曇野市</t>
  </si>
  <si>
    <t>長野県南佐久郡小海町</t>
  </si>
  <si>
    <t>長野県南佐久郡川上村</t>
  </si>
  <si>
    <t>長野県南佐久郡南牧村</t>
  </si>
  <si>
    <t>長野県南佐久郡南相木村</t>
  </si>
  <si>
    <t>長野県南佐久郡北相木村</t>
  </si>
  <si>
    <t>長野県南佐久郡佐久穂町</t>
  </si>
  <si>
    <t>長野県北佐久郡軽井沢町</t>
  </si>
  <si>
    <t>長野県北佐久郡御代田町</t>
  </si>
  <si>
    <t>長野県北佐久郡立科町</t>
  </si>
  <si>
    <t>長野県小県郡青木村</t>
  </si>
  <si>
    <t>長野県小県郡長和町</t>
  </si>
  <si>
    <t>長野県諏訪郡下諏訪町</t>
  </si>
  <si>
    <t>長野県諏訪郡富士見町</t>
  </si>
  <si>
    <t>長野県諏訪郡原村</t>
  </si>
  <si>
    <t>長野県東筑摩郡麻績村</t>
  </si>
  <si>
    <t>長野県東筑摩郡生坂村</t>
  </si>
  <si>
    <t>長野県東筑摩郡山形村</t>
  </si>
  <si>
    <t>長野県東筑摩郡朝日村</t>
  </si>
  <si>
    <t>長野県東筑摩郡筑北村</t>
  </si>
  <si>
    <t>長野県飯田市</t>
  </si>
  <si>
    <t>長野県伊那市</t>
  </si>
  <si>
    <t>長野県駒ヶ根市</t>
  </si>
  <si>
    <t>長野県飯山市</t>
  </si>
  <si>
    <t>長野県上伊那郡辰野町</t>
  </si>
  <si>
    <t>長野県上伊那郡箕輪町</t>
  </si>
  <si>
    <t>長野県上伊那郡飯島町</t>
  </si>
  <si>
    <t>長野県上伊那郡南箕輪村</t>
  </si>
  <si>
    <t>長野県上伊那郡中川村</t>
  </si>
  <si>
    <t>長野県上伊那郡宮田村</t>
  </si>
  <si>
    <t>長野県下伊那郡松川町</t>
  </si>
  <si>
    <t>長野県下伊那郡高森町</t>
  </si>
  <si>
    <t>長野県下伊那郡阿南町</t>
  </si>
  <si>
    <t>長野県下伊那郡阿智村</t>
  </si>
  <si>
    <t>長野県下伊那郡平谷村</t>
  </si>
  <si>
    <t>長野県下伊那郡根羽村</t>
  </si>
  <si>
    <t>長野県下伊那郡下條村</t>
  </si>
  <si>
    <t>長野県下伊那郡売木村</t>
  </si>
  <si>
    <t>長野県下伊那郡天龍村</t>
  </si>
  <si>
    <t>長野県下伊那郡泰阜村</t>
  </si>
  <si>
    <t>長野県下伊那郡喬木村</t>
  </si>
  <si>
    <t>長野県下伊那郡豊丘村</t>
  </si>
  <si>
    <t>長野県下伊那郡大鹿村</t>
  </si>
  <si>
    <t>長野県木曽郡上松町</t>
  </si>
  <si>
    <t>長野県木曽郡南木曽町</t>
  </si>
  <si>
    <t>長野県木曽郡木祖村</t>
  </si>
  <si>
    <t>長野県木曽郡王滝村</t>
  </si>
  <si>
    <t>長野県木曽郡大桑村</t>
  </si>
  <si>
    <t>長野県木曽郡木曽町</t>
  </si>
  <si>
    <t>岐阜県高山市</t>
  </si>
  <si>
    <t>岐阜県飛騨市</t>
  </si>
  <si>
    <t>岐阜県下呂市</t>
  </si>
  <si>
    <t>岐阜県大野郡白川村</t>
  </si>
  <si>
    <t>岐阜県多治見市</t>
  </si>
  <si>
    <t>岐阜県中津川市</t>
  </si>
  <si>
    <t>岐阜県瑞浪市</t>
  </si>
  <si>
    <t>岐阜県恵那市</t>
  </si>
  <si>
    <t>岐阜県美濃加茂市</t>
  </si>
  <si>
    <t>岐阜県土岐市</t>
  </si>
  <si>
    <t>岐阜県可児市</t>
  </si>
  <si>
    <t>岐阜県加茂郡坂祝町</t>
  </si>
  <si>
    <t>岐阜県加茂郡富加町</t>
  </si>
  <si>
    <t>岐阜県加茂郡川辺町</t>
  </si>
  <si>
    <t>岐阜県加茂郡七宗町</t>
  </si>
  <si>
    <t>岐阜県加茂郡八百津町</t>
  </si>
  <si>
    <t>岐阜県加茂郡白川町</t>
  </si>
  <si>
    <t>岐阜県加茂郡東白川村</t>
  </si>
  <si>
    <t>岐阜県可児郡御嵩町</t>
  </si>
  <si>
    <t>岐阜県岐阜市</t>
  </si>
  <si>
    <t>岐阜県大垣市</t>
  </si>
  <si>
    <t>岐阜県関市</t>
  </si>
  <si>
    <t>岐阜県美濃市</t>
  </si>
  <si>
    <t>岐阜県羽島市</t>
  </si>
  <si>
    <t>岐阜県各務原市</t>
  </si>
  <si>
    <t>岐阜県山県市</t>
  </si>
  <si>
    <t>岐阜県瑞穂市</t>
  </si>
  <si>
    <t>岐阜県本巣市</t>
  </si>
  <si>
    <t>岐阜県郡上市</t>
  </si>
  <si>
    <t>岐阜県海津市</t>
  </si>
  <si>
    <t>岐阜県羽島郡岐南町</t>
  </si>
  <si>
    <t>岐阜県羽島郡笠松町</t>
  </si>
  <si>
    <t>岐阜県養老郡養老町</t>
  </si>
  <si>
    <t>岐阜県不破郡垂井町</t>
  </si>
  <si>
    <t>岐阜県不破郡関ケ原町</t>
  </si>
  <si>
    <t>岐阜県安八郡神戸町</t>
  </si>
  <si>
    <t>岐阜県安八郡輪之内町</t>
  </si>
  <si>
    <t>岐阜県安八郡安八町</t>
  </si>
  <si>
    <t>岐阜県揖斐郡揖斐川町</t>
  </si>
  <si>
    <t>岐阜県揖斐郡大野町</t>
  </si>
  <si>
    <t>岐阜県揖斐郡池田町</t>
  </si>
  <si>
    <t>岐阜県本巣郡北方町</t>
  </si>
  <si>
    <t>静岡県熱海市</t>
  </si>
  <si>
    <t>静岡県伊東市</t>
  </si>
  <si>
    <t>静岡県下田市</t>
  </si>
  <si>
    <t>静岡県伊豆市</t>
  </si>
  <si>
    <t>静岡県伊豆の国市</t>
  </si>
  <si>
    <t>静岡県牧之原市</t>
  </si>
  <si>
    <t>静岡県賀茂郡東伊豆町</t>
  </si>
  <si>
    <t>静岡県賀茂郡河津町</t>
  </si>
  <si>
    <t>静岡県賀茂郡南伊豆町</t>
  </si>
  <si>
    <t>静岡県賀茂郡松崎町</t>
  </si>
  <si>
    <t>静岡県賀茂郡西伊豆町</t>
  </si>
  <si>
    <t>静岡県田方郡函南町</t>
  </si>
  <si>
    <t>静岡県沼津市</t>
  </si>
  <si>
    <t>静岡県三島市</t>
  </si>
  <si>
    <t>静岡県富士宮市</t>
  </si>
  <si>
    <t>静岡県富士市</t>
  </si>
  <si>
    <t>静岡県御殿場市</t>
  </si>
  <si>
    <t>静岡県裾野市</t>
  </si>
  <si>
    <t>静岡県駿東郡清水町</t>
  </si>
  <si>
    <t>静岡県駿東郡長泉町</t>
  </si>
  <si>
    <t>静岡県駿東郡小山町</t>
  </si>
  <si>
    <t>静岡県静岡市葵区</t>
  </si>
  <si>
    <t>静岡県静岡市駿河区</t>
  </si>
  <si>
    <t>静岡県静岡市清水区</t>
  </si>
  <si>
    <t>静岡県島田市</t>
  </si>
  <si>
    <t>静岡県焼津市</t>
  </si>
  <si>
    <t>静岡県藤枝市</t>
  </si>
  <si>
    <t>静岡県榛原郡吉田町</t>
  </si>
  <si>
    <t>静岡県榛原郡川根本町</t>
  </si>
  <si>
    <t>静岡県浜松市中央区</t>
  </si>
  <si>
    <t>静岡県浜松市浜名区</t>
  </si>
  <si>
    <t>静岡県浜松市天竜区</t>
  </si>
  <si>
    <t>静岡県磐田市</t>
  </si>
  <si>
    <t>静岡県掛川市</t>
  </si>
  <si>
    <t>静岡県袋井市</t>
  </si>
  <si>
    <t>静岡県湖西市</t>
  </si>
  <si>
    <t>静岡県御前崎市</t>
  </si>
  <si>
    <t>静岡県菊川市</t>
  </si>
  <si>
    <t>静岡県周智郡森町</t>
  </si>
  <si>
    <t>愛知県豊橋市</t>
  </si>
  <si>
    <t>愛知県豊川市</t>
  </si>
  <si>
    <t>愛知県蒲郡市</t>
  </si>
  <si>
    <t>愛知県新城市</t>
  </si>
  <si>
    <t>愛知県田原市</t>
  </si>
  <si>
    <t>愛知県北設楽郡設楽町</t>
  </si>
  <si>
    <t>愛知県北設楽郡東栄町</t>
  </si>
  <si>
    <t>愛知県北設楽郡豊根村</t>
  </si>
  <si>
    <t>愛知県名古屋市千種区</t>
  </si>
  <si>
    <t>愛知県名古屋市東区</t>
  </si>
  <si>
    <t>愛知県名古屋市北区</t>
  </si>
  <si>
    <t>愛知県名古屋市西区</t>
  </si>
  <si>
    <t>愛知県名古屋市中村区</t>
  </si>
  <si>
    <t>愛知県名古屋市中区</t>
  </si>
  <si>
    <t>愛知県名古屋市昭和区</t>
  </si>
  <si>
    <t>愛知県名古屋市瑞穂区</t>
  </si>
  <si>
    <t>愛知県名古屋市熱田区</t>
  </si>
  <si>
    <t>愛知県名古屋市中川区</t>
  </si>
  <si>
    <t>愛知県名古屋市港区</t>
  </si>
  <si>
    <t>愛知県名古屋市南区</t>
  </si>
  <si>
    <t>愛知県名古屋市守山区</t>
  </si>
  <si>
    <t>愛知県名古屋市緑区</t>
  </si>
  <si>
    <t>愛知県名古屋市名東区</t>
  </si>
  <si>
    <t>愛知県名古屋市天白区</t>
  </si>
  <si>
    <t>愛知県岡崎市</t>
  </si>
  <si>
    <t>愛知県一宮市</t>
  </si>
  <si>
    <t>愛知県瀬戸市</t>
  </si>
  <si>
    <t>愛知県半田市</t>
  </si>
  <si>
    <t>愛知県春日井市</t>
  </si>
  <si>
    <t>愛知県津島市</t>
  </si>
  <si>
    <t>愛知県碧南市</t>
  </si>
  <si>
    <t>愛知県刈谷市</t>
  </si>
  <si>
    <t>愛知県豊田市</t>
  </si>
  <si>
    <t>愛知県安城市</t>
  </si>
  <si>
    <t>愛知県西尾市</t>
  </si>
  <si>
    <t>愛知県犬山市</t>
  </si>
  <si>
    <t>愛知県常滑市</t>
  </si>
  <si>
    <t>愛知県江南市</t>
  </si>
  <si>
    <t>愛知県小牧市</t>
  </si>
  <si>
    <t>愛知県稲沢市</t>
  </si>
  <si>
    <t>愛知県東海市</t>
  </si>
  <si>
    <t>愛知県大府市</t>
  </si>
  <si>
    <t>愛知県知多市</t>
  </si>
  <si>
    <t>愛知県知立市</t>
  </si>
  <si>
    <t>愛知県尾張旭市</t>
  </si>
  <si>
    <t>愛知県高浜市</t>
  </si>
  <si>
    <t>愛知県岩倉市</t>
  </si>
  <si>
    <t>愛知県豊明市</t>
  </si>
  <si>
    <t>愛知県日進市</t>
  </si>
  <si>
    <t>愛知県愛西市</t>
  </si>
  <si>
    <t>愛知県清須市</t>
  </si>
  <si>
    <t>愛知県北名古屋市</t>
  </si>
  <si>
    <t>愛知県弥富市</t>
  </si>
  <si>
    <t>愛知県みよし市</t>
  </si>
  <si>
    <t>愛知県あま市</t>
  </si>
  <si>
    <t>愛知県長久手市</t>
  </si>
  <si>
    <t>愛知県愛知郡東郷町</t>
  </si>
  <si>
    <t>愛知県西春日井郡豊山町</t>
  </si>
  <si>
    <t>愛知県丹羽郡大口町</t>
  </si>
  <si>
    <t>愛知県丹羽郡扶桑町</t>
  </si>
  <si>
    <t>愛知県海部郡大治町</t>
  </si>
  <si>
    <t>愛知県海部郡蟹江町</t>
  </si>
  <si>
    <t>愛知県海部郡飛島村</t>
  </si>
  <si>
    <t>愛知県知多郡阿久比町</t>
  </si>
  <si>
    <t>愛知県知多郡東浦町</t>
  </si>
  <si>
    <t>愛知県知多郡南知多町</t>
  </si>
  <si>
    <t>愛知県知多郡美浜町</t>
  </si>
  <si>
    <t>愛知県知多郡武豊町</t>
  </si>
  <si>
    <t>愛知県額田郡幸田町</t>
  </si>
  <si>
    <t>三重県四日市市</t>
  </si>
  <si>
    <t>三重県桑名市</t>
  </si>
  <si>
    <t>三重県鈴鹿市</t>
  </si>
  <si>
    <t>三重県亀山市</t>
  </si>
  <si>
    <t>三重県いなべ市</t>
  </si>
  <si>
    <t>三重県桑名郡木曽岬町</t>
  </si>
  <si>
    <t>三重県員弁郡東員町</t>
  </si>
  <si>
    <t>三重県三重郡菰野町</t>
  </si>
  <si>
    <t>三重県三重郡朝日町</t>
  </si>
  <si>
    <t>三重県三重郡川越町</t>
  </si>
  <si>
    <t>三重県津市</t>
  </si>
  <si>
    <t>三重県松阪市</t>
  </si>
  <si>
    <t>三重県名張市</t>
  </si>
  <si>
    <t>三重県伊賀市</t>
  </si>
  <si>
    <t>三重県多気郡多気町</t>
  </si>
  <si>
    <t>三重県多気郡明和町</t>
  </si>
  <si>
    <t>三重県伊勢市</t>
  </si>
  <si>
    <t>三重県尾鷲市</t>
  </si>
  <si>
    <t>三重県鳥羽市</t>
  </si>
  <si>
    <t>三重県熊野市</t>
  </si>
  <si>
    <t>三重県志摩市</t>
  </si>
  <si>
    <t>三重県多気郡大台町</t>
  </si>
  <si>
    <t>三重県度会郡玉城町</t>
  </si>
  <si>
    <t>三重県度会郡度会町</t>
  </si>
  <si>
    <t>三重県度会郡大紀町</t>
  </si>
  <si>
    <t>三重県度会郡南伊勢町</t>
  </si>
  <si>
    <t>三重県北牟婁郡紀北町</t>
  </si>
  <si>
    <t>三重県南牟婁郡御浜町</t>
  </si>
  <si>
    <t>三重県南牟婁郡紀宝町</t>
  </si>
  <si>
    <t>滋賀県彦根市</t>
  </si>
  <si>
    <t>滋賀県長浜市</t>
  </si>
  <si>
    <t>滋賀県高島市</t>
  </si>
  <si>
    <t>滋賀県米原市</t>
  </si>
  <si>
    <t>滋賀県愛知郡愛荘町</t>
  </si>
  <si>
    <t>滋賀県犬上郡豊郷町</t>
  </si>
  <si>
    <t>滋賀県犬上郡甲良町</t>
  </si>
  <si>
    <t>滋賀県犬上郡多賀町</t>
  </si>
  <si>
    <t>滋賀県大津市</t>
  </si>
  <si>
    <t>滋賀県近江八幡市</t>
  </si>
  <si>
    <t>滋賀県草津市</t>
  </si>
  <si>
    <t>滋賀県守山市</t>
  </si>
  <si>
    <t>滋賀県栗東市</t>
  </si>
  <si>
    <t>滋賀県甲賀市</t>
  </si>
  <si>
    <t>滋賀県野洲市</t>
  </si>
  <si>
    <t>滋賀県湖南市</t>
  </si>
  <si>
    <t>滋賀県東近江市</t>
  </si>
  <si>
    <t>滋賀県蒲生郡日野町</t>
  </si>
  <si>
    <t>滋賀県蒲生郡竜王町</t>
  </si>
  <si>
    <t>京都府福知山市</t>
  </si>
  <si>
    <t>京都府舞鶴市</t>
  </si>
  <si>
    <t>京都府綾部市</t>
  </si>
  <si>
    <t>京都府宮津市</t>
  </si>
  <si>
    <t>京都府京田辺市</t>
  </si>
  <si>
    <t>京都府京丹後市</t>
  </si>
  <si>
    <t>京都府与謝郡伊根町</t>
  </si>
  <si>
    <t>京都府与謝郡与謝野町</t>
  </si>
  <si>
    <t>京都府京都市北区</t>
  </si>
  <si>
    <t>京都府京都市上京区</t>
  </si>
  <si>
    <t>京都府京都市左京区</t>
  </si>
  <si>
    <t>京都府京都市中京区</t>
  </si>
  <si>
    <t>京都府京都市東山区</t>
  </si>
  <si>
    <t>京都府京都市下京区</t>
  </si>
  <si>
    <t>京都府京都市南区</t>
  </si>
  <si>
    <t>京都府京都市右京区</t>
  </si>
  <si>
    <t>京都府京都市伏見区</t>
  </si>
  <si>
    <t>京都府京都市山科区</t>
  </si>
  <si>
    <t>京都府京都市西京区</t>
  </si>
  <si>
    <t>京都府宇治市</t>
  </si>
  <si>
    <t>京都府亀岡市</t>
  </si>
  <si>
    <t>京都府城陽市</t>
  </si>
  <si>
    <t>京都府向日市</t>
  </si>
  <si>
    <t>京都府長岡京市</t>
  </si>
  <si>
    <t>京都府八幡市</t>
  </si>
  <si>
    <t>京都府南丹市</t>
  </si>
  <si>
    <t>京都府木津川市</t>
  </si>
  <si>
    <t>京都府乙訓郡大山崎町</t>
  </si>
  <si>
    <t>京都府久世郡久御山町</t>
  </si>
  <si>
    <t>京都府綴喜郡井手町</t>
  </si>
  <si>
    <t>京都府綴喜郡宇治田原町</t>
  </si>
  <si>
    <t>京都府相楽郡笠置町</t>
  </si>
  <si>
    <t>京都府相楽郡和束町</t>
  </si>
  <si>
    <t>京都府相楽郡精華町</t>
  </si>
  <si>
    <t>京都府相楽郡南山城村</t>
  </si>
  <si>
    <t>京都府船井郡京丹波町</t>
  </si>
  <si>
    <t>大阪府大阪市都島区</t>
  </si>
  <si>
    <t>大阪府大阪市福島区</t>
  </si>
  <si>
    <t>大阪府大阪市此花区</t>
  </si>
  <si>
    <t>大阪府大阪市西区</t>
  </si>
  <si>
    <t>大阪府大阪市港区</t>
  </si>
  <si>
    <t>大阪府大阪市大正区</t>
  </si>
  <si>
    <t>大阪府大阪市天王寺区</t>
  </si>
  <si>
    <t>大阪府大阪市浪速区</t>
  </si>
  <si>
    <t>大阪府大阪市西淀川区</t>
  </si>
  <si>
    <t>大阪府大阪市東淀川区</t>
  </si>
  <si>
    <t>大阪府大阪市東成区</t>
  </si>
  <si>
    <t>大阪府大阪市生野区</t>
  </si>
  <si>
    <t>大阪府大阪市旭区</t>
  </si>
  <si>
    <t>大阪府大阪市城東区</t>
  </si>
  <si>
    <t>大阪府大阪市阿倍野区</t>
  </si>
  <si>
    <t>大阪府大阪市住吉区</t>
  </si>
  <si>
    <t>大阪府大阪市東住吉区</t>
  </si>
  <si>
    <t>大阪府大阪市西成区</t>
  </si>
  <si>
    <t>大阪府大阪市淀川区</t>
  </si>
  <si>
    <t>大阪府大阪市鶴見区</t>
  </si>
  <si>
    <t>大阪府大阪市住之江区</t>
  </si>
  <si>
    <t>大阪府大阪市平野区</t>
  </si>
  <si>
    <t>大阪府大阪市北区</t>
  </si>
  <si>
    <t>大阪府大阪市中央区</t>
  </si>
  <si>
    <t>大阪府豊中市</t>
  </si>
  <si>
    <t>大阪府池田市</t>
  </si>
  <si>
    <t>大阪府吹田市</t>
  </si>
  <si>
    <t>大阪府高槻市</t>
  </si>
  <si>
    <t>大阪府守口市</t>
  </si>
  <si>
    <t>大阪府枚方市</t>
  </si>
  <si>
    <t>大阪府茨木市</t>
  </si>
  <si>
    <t>大阪府八尾市</t>
  </si>
  <si>
    <t>大阪府寝屋川市</t>
  </si>
  <si>
    <t>大阪府大東市</t>
  </si>
  <si>
    <t>大阪府箕面市</t>
  </si>
  <si>
    <t>大阪府柏原市</t>
  </si>
  <si>
    <t>大阪府門真市</t>
  </si>
  <si>
    <t>大阪府摂津市</t>
  </si>
  <si>
    <t>大阪府東大阪市</t>
  </si>
  <si>
    <t>大阪府四條畷市</t>
  </si>
  <si>
    <t>大阪府交野市</t>
  </si>
  <si>
    <t>大阪府三島郡島本町</t>
  </si>
  <si>
    <t>大阪府豊能郡豊能町</t>
  </si>
  <si>
    <t>大阪府豊能郡能勢町</t>
  </si>
  <si>
    <t>大阪府堺市堺区</t>
  </si>
  <si>
    <t>大阪府堺市中区</t>
  </si>
  <si>
    <t>大阪府堺市東区</t>
  </si>
  <si>
    <t>大阪府堺市西区</t>
  </si>
  <si>
    <t>大阪府堺市南区</t>
  </si>
  <si>
    <t>大阪府堺市北区</t>
  </si>
  <si>
    <t>大阪府堺市美原区</t>
  </si>
  <si>
    <t>大阪府岸和田市</t>
  </si>
  <si>
    <t>大阪府泉大津市</t>
  </si>
  <si>
    <t>大阪府貝塚市</t>
  </si>
  <si>
    <t>大阪府泉佐野市</t>
  </si>
  <si>
    <t>大阪府富田林市</t>
  </si>
  <si>
    <t>大阪府河内長野市</t>
  </si>
  <si>
    <t>大阪府松原市</t>
  </si>
  <si>
    <t>大阪府和泉市</t>
  </si>
  <si>
    <t>大阪府羽曳野市</t>
  </si>
  <si>
    <t>大阪府高石市</t>
  </si>
  <si>
    <t>大阪府藤井寺市</t>
  </si>
  <si>
    <t>大阪府泉南市</t>
  </si>
  <si>
    <t>大阪府大阪狭山市</t>
  </si>
  <si>
    <t>大阪府阪南市</t>
  </si>
  <si>
    <t>大阪府泉北郡忠岡町</t>
  </si>
  <si>
    <t>大阪府泉南郡熊取町</t>
  </si>
  <si>
    <t>大阪府泉南郡田尻町</t>
  </si>
  <si>
    <t>大阪府泉南郡岬町</t>
  </si>
  <si>
    <t>大阪府南河内郡太子町</t>
  </si>
  <si>
    <t>大阪府南河内郡河南町</t>
  </si>
  <si>
    <t>大阪府南河内郡千早赤阪村</t>
  </si>
  <si>
    <t>兵庫県豊岡市</t>
  </si>
  <si>
    <t>兵庫県養父市</t>
  </si>
  <si>
    <t>兵庫県朝来市</t>
  </si>
  <si>
    <t>兵庫県美方郡香美町</t>
  </si>
  <si>
    <t>兵庫県美方郡新温泉町</t>
  </si>
  <si>
    <t>兵庫県神戸市東灘区</t>
  </si>
  <si>
    <t>兵庫県神戸市灘区</t>
  </si>
  <si>
    <t>兵庫県神戸市兵庫区</t>
  </si>
  <si>
    <t>兵庫県神戸市長田区</t>
  </si>
  <si>
    <t>兵庫県神戸市須磨区</t>
  </si>
  <si>
    <t>兵庫県神戸市垂水区</t>
  </si>
  <si>
    <t>兵庫県神戸市北区</t>
  </si>
  <si>
    <t>兵庫県神戸市中央区</t>
  </si>
  <si>
    <t>兵庫県神戸市西区</t>
  </si>
  <si>
    <t>兵庫県尼崎市</t>
  </si>
  <si>
    <t>兵庫県明石市</t>
  </si>
  <si>
    <t>兵庫県西宮市</t>
  </si>
  <si>
    <t>兵庫県芦屋市</t>
  </si>
  <si>
    <t>兵庫県伊丹市</t>
  </si>
  <si>
    <t>兵庫県加古川市</t>
  </si>
  <si>
    <t>兵庫県西脇市</t>
  </si>
  <si>
    <t>兵庫県宝塚市</t>
  </si>
  <si>
    <t>兵庫県三木市</t>
  </si>
  <si>
    <t>兵庫県高砂市</t>
  </si>
  <si>
    <t>兵庫県川西市</t>
  </si>
  <si>
    <t>兵庫県小野市</t>
  </si>
  <si>
    <t>兵庫県三田市</t>
  </si>
  <si>
    <t>兵庫県加西市</t>
  </si>
  <si>
    <t>兵庫県丹波篠山市</t>
  </si>
  <si>
    <t>兵庫県丹波市</t>
  </si>
  <si>
    <t>兵庫県加東市</t>
  </si>
  <si>
    <t>兵庫県川辺郡猪名川町</t>
  </si>
  <si>
    <t>兵庫県多可郡多可町</t>
  </si>
  <si>
    <t>兵庫県加古郡稲美町</t>
  </si>
  <si>
    <t>兵庫県加古郡播磨町</t>
  </si>
  <si>
    <t>兵庫県姫路市</t>
  </si>
  <si>
    <t>兵庫県相生市</t>
  </si>
  <si>
    <t>兵庫県赤穂市</t>
  </si>
  <si>
    <t>兵庫県宍粟市</t>
  </si>
  <si>
    <t>兵庫県たつの市</t>
  </si>
  <si>
    <t>兵庫県神崎郡市川町</t>
  </si>
  <si>
    <t>兵庫県神崎郡福崎町</t>
  </si>
  <si>
    <t>兵庫県神崎郡神河町</t>
  </si>
  <si>
    <t>兵庫県揖保郡太子町</t>
  </si>
  <si>
    <t>兵庫県赤穂郡上郡町</t>
  </si>
  <si>
    <t>兵庫県佐用郡佐用町</t>
  </si>
  <si>
    <t>兵庫県洲本市</t>
  </si>
  <si>
    <t>兵庫県南あわじ市</t>
  </si>
  <si>
    <t>兵庫県淡路市</t>
  </si>
  <si>
    <t>奈良県奈良市</t>
  </si>
  <si>
    <t>奈良県大和高田市</t>
  </si>
  <si>
    <t>奈良県大和郡山市</t>
  </si>
  <si>
    <t>奈良県天理市</t>
  </si>
  <si>
    <t>奈良県橿原市</t>
  </si>
  <si>
    <t>奈良県桜井市</t>
  </si>
  <si>
    <t>奈良県五條市</t>
  </si>
  <si>
    <t>奈良県御所市</t>
  </si>
  <si>
    <t>奈良県生駒市</t>
  </si>
  <si>
    <t>奈良県香芝市</t>
  </si>
  <si>
    <t>奈良県葛城市</t>
  </si>
  <si>
    <t>奈良県宇陀市</t>
  </si>
  <si>
    <t>奈良県山辺郡山添村</t>
  </si>
  <si>
    <t>奈良県生駒郡平群町</t>
  </si>
  <si>
    <t>奈良県生駒郡三郷町</t>
  </si>
  <si>
    <t>奈良県生駒郡斑鳩町</t>
  </si>
  <si>
    <t>奈良県生駒郡安堵町</t>
  </si>
  <si>
    <t>奈良県磯城郡川西町</t>
  </si>
  <si>
    <t>奈良県磯城郡三宅町</t>
  </si>
  <si>
    <t>奈良県磯城郡田原本町</t>
  </si>
  <si>
    <t>奈良県宇陀郡曽爾村</t>
  </si>
  <si>
    <t>奈良県宇陀郡御杖村</t>
  </si>
  <si>
    <t>奈良県高市郡高取町</t>
  </si>
  <si>
    <t>奈良県高市郡明日香村</t>
  </si>
  <si>
    <t>奈良県北葛城郡上牧町</t>
  </si>
  <si>
    <t>奈良県北葛城郡王寺町</t>
  </si>
  <si>
    <t>奈良県北葛城郡広陵町</t>
  </si>
  <si>
    <t>奈良県北葛城郡河合町</t>
  </si>
  <si>
    <t>奈良県吉野郡吉野町</t>
  </si>
  <si>
    <t>奈良県吉野郡大淀町</t>
  </si>
  <si>
    <t>奈良県吉野郡下市町</t>
  </si>
  <si>
    <t>奈良県吉野郡黒滝村</t>
  </si>
  <si>
    <t>奈良県吉野郡天川村</t>
  </si>
  <si>
    <t>奈良県吉野郡野迫川村</t>
  </si>
  <si>
    <t>奈良県吉野郡十津川村</t>
  </si>
  <si>
    <t>奈良県吉野郡下北山村</t>
  </si>
  <si>
    <t>奈良県吉野郡上北山村</t>
  </si>
  <si>
    <t>奈良県吉野郡川上村</t>
  </si>
  <si>
    <t>奈良県吉野郡東吉野村</t>
  </si>
  <si>
    <t>和歌山県和歌山市</t>
  </si>
  <si>
    <t>和歌山県海南市</t>
  </si>
  <si>
    <t>和歌山県橋本市</t>
  </si>
  <si>
    <t>和歌山県有田市</t>
  </si>
  <si>
    <t>和歌山県御坊市</t>
  </si>
  <si>
    <t>和歌山県紀の川市</t>
  </si>
  <si>
    <t>和歌山県岩出市</t>
  </si>
  <si>
    <t>和歌山県海草郡紀美野町</t>
  </si>
  <si>
    <t>和歌山県伊都郡かつらぎ町</t>
  </si>
  <si>
    <t>和歌山県伊都郡九度山町</t>
  </si>
  <si>
    <t>和歌山県伊都郡高野町</t>
  </si>
  <si>
    <t>和歌山県有田郡湯浅町</t>
  </si>
  <si>
    <t>和歌山県有田郡広川町</t>
  </si>
  <si>
    <t>和歌山県有田郡有田川町</t>
  </si>
  <si>
    <t>和歌山県日高郡美浜町</t>
  </si>
  <si>
    <t>和歌山県日高郡日高町</t>
  </si>
  <si>
    <t>和歌山県日高郡由良町</t>
  </si>
  <si>
    <t>和歌山県日高郡印南町</t>
  </si>
  <si>
    <t>和歌山県日高郡みなべ町</t>
  </si>
  <si>
    <t>和歌山県日高郡日高川町</t>
  </si>
  <si>
    <t>和歌山県田辺市</t>
  </si>
  <si>
    <t>和歌山県新宮市</t>
  </si>
  <si>
    <t>和歌山県西牟婁郡白浜町</t>
  </si>
  <si>
    <t>和歌山県西牟婁郡上富田町</t>
  </si>
  <si>
    <t>和歌山県西牟婁郡すさみ町</t>
  </si>
  <si>
    <t>和歌山県東牟婁郡那智勝浦町</t>
  </si>
  <si>
    <t>和歌山県東牟婁郡太地町</t>
  </si>
  <si>
    <t>和歌山県東牟婁郡古座川町</t>
  </si>
  <si>
    <t>和歌山県東牟婁郡北山村</t>
  </si>
  <si>
    <t>和歌山県東牟婁郡串本町</t>
  </si>
  <si>
    <t>鳥取県鳥取市</t>
  </si>
  <si>
    <t>鳥取県岩美郡岩美町</t>
  </si>
  <si>
    <t>鳥取県八頭郡若桜町</t>
  </si>
  <si>
    <t>鳥取県八頭郡智頭町</t>
  </si>
  <si>
    <t>鳥取県八頭郡八頭町</t>
  </si>
  <si>
    <t>鳥取県倉吉市</t>
  </si>
  <si>
    <t>鳥取県東伯郡三朝町</t>
  </si>
  <si>
    <t>鳥取県東伯郡湯梨浜町</t>
  </si>
  <si>
    <t>鳥取県東伯郡琴浦町</t>
  </si>
  <si>
    <t>鳥取県東伯郡北栄町</t>
  </si>
  <si>
    <t>鳥取県米子市</t>
  </si>
  <si>
    <t>鳥取県境港市</t>
  </si>
  <si>
    <t>鳥取県西伯郡日吉津村</t>
  </si>
  <si>
    <t>鳥取県西伯郡大山町</t>
  </si>
  <si>
    <t>鳥取県西伯郡南部町</t>
  </si>
  <si>
    <t>鳥取県西伯郡伯耆町</t>
  </si>
  <si>
    <t>鳥取県日野郡日南町</t>
  </si>
  <si>
    <t>鳥取県日野郡日野町</t>
  </si>
  <si>
    <t>鳥取県日野郡江府町</t>
  </si>
  <si>
    <t>島根県松江市</t>
  </si>
  <si>
    <t>島根県出雲市</t>
  </si>
  <si>
    <t>島根県安来市</t>
  </si>
  <si>
    <t>島根県雲南市</t>
  </si>
  <si>
    <t>島根県仁多郡奥出雲町</t>
  </si>
  <si>
    <t>島根県飯石郡飯南町</t>
  </si>
  <si>
    <t>島根県浜田市</t>
  </si>
  <si>
    <t>島根県益田市</t>
  </si>
  <si>
    <t>島根県大田市</t>
  </si>
  <si>
    <t>島根県江津市</t>
  </si>
  <si>
    <t>島根県邑智郡川本町</t>
  </si>
  <si>
    <t>島根県邑智郡美郷町</t>
  </si>
  <si>
    <t>島根県邑智郡邑南町</t>
  </si>
  <si>
    <t>島根県鹿足郡津和野町</t>
  </si>
  <si>
    <t>島根県鹿足郡吉賀町</t>
  </si>
  <si>
    <t>島根県隠岐郡海士町</t>
  </si>
  <si>
    <t>島根県隠岐郡西ノ島町</t>
  </si>
  <si>
    <t>島根県隠岐郡知夫村</t>
  </si>
  <si>
    <t>島根県隠岐郡隠岐の島町</t>
  </si>
  <si>
    <t>岡山県津山市</t>
  </si>
  <si>
    <t>岡山県新見市</t>
  </si>
  <si>
    <t>岡山県真庭市</t>
  </si>
  <si>
    <t>岡山県美作市</t>
  </si>
  <si>
    <t>岡山県真庭郡新庄村</t>
  </si>
  <si>
    <t>岡山県苫田郡鏡野町</t>
  </si>
  <si>
    <t>岡山県勝田郡勝央町</t>
  </si>
  <si>
    <t>岡山県勝田郡奈義町</t>
  </si>
  <si>
    <t>岡山県英田郡西粟倉村</t>
  </si>
  <si>
    <t>岡山県久米郡久米南町</t>
  </si>
  <si>
    <t>岡山県久米郡美咲町</t>
  </si>
  <si>
    <t>岡山県岡山市北区</t>
  </si>
  <si>
    <t>岡山県岡山市中区</t>
  </si>
  <si>
    <t>岡山県岡山市東区</t>
  </si>
  <si>
    <t>岡山県岡山市南区</t>
  </si>
  <si>
    <t>岡山県倉敷市</t>
  </si>
  <si>
    <t>岡山県玉野市</t>
  </si>
  <si>
    <t>岡山県笠岡市</t>
  </si>
  <si>
    <t>岡山県井原市</t>
  </si>
  <si>
    <t>岡山県総社市</t>
  </si>
  <si>
    <t>岡山県高梁市</t>
  </si>
  <si>
    <t>岡山県備前市</t>
  </si>
  <si>
    <t>岡山県瀬戸内市</t>
  </si>
  <si>
    <t>岡山県赤磐市</t>
  </si>
  <si>
    <t>岡山県浅口市</t>
  </si>
  <si>
    <t>岡山県和気郡和気町</t>
  </si>
  <si>
    <t>岡山県都窪郡早島町</t>
  </si>
  <si>
    <t>岡山県浅口郡里庄町</t>
  </si>
  <si>
    <t>岡山県小田郡矢掛町</t>
  </si>
  <si>
    <t>岡山県加賀郡吉備中央町</t>
  </si>
  <si>
    <t>広島県三次市</t>
  </si>
  <si>
    <t>広島県庄原市</t>
  </si>
  <si>
    <t>広島県安芸高田市</t>
  </si>
  <si>
    <t>広島県山県郡安芸太田町</t>
  </si>
  <si>
    <t>広島県山県郡北広島町</t>
  </si>
  <si>
    <t>広島県三原市</t>
  </si>
  <si>
    <t>広島県尾道市</t>
  </si>
  <si>
    <t>広島県福山市</t>
  </si>
  <si>
    <t>広島県世羅郡世羅町</t>
  </si>
  <si>
    <t>広島県神石郡神石高原町</t>
  </si>
  <si>
    <t>広島県広島市中区</t>
  </si>
  <si>
    <t>広島県広島市東区</t>
  </si>
  <si>
    <t>広島県広島市南区</t>
  </si>
  <si>
    <t>広島県広島市西区</t>
  </si>
  <si>
    <t>広島県広島市安佐南区</t>
  </si>
  <si>
    <t>広島県広島市安佐北区</t>
  </si>
  <si>
    <t>広島県広島市安芸区</t>
  </si>
  <si>
    <t>広島県広島市佐伯区</t>
  </si>
  <si>
    <t>広島県呉市</t>
  </si>
  <si>
    <t>広島県竹原市</t>
  </si>
  <si>
    <t>広島県大竹市</t>
  </si>
  <si>
    <t>広島県東広島市</t>
  </si>
  <si>
    <t>広島県廿日市市</t>
  </si>
  <si>
    <t>広島県江田島市</t>
  </si>
  <si>
    <t>広島県安芸郡府中町</t>
  </si>
  <si>
    <t>広島県安芸郡海田町</t>
  </si>
  <si>
    <t>広島県安芸郡熊野町</t>
  </si>
  <si>
    <t>広島県安芸郡坂町</t>
  </si>
  <si>
    <t>広島県豊田郡大崎上島町</t>
  </si>
  <si>
    <t>徳島県徳島市</t>
  </si>
  <si>
    <t>徳島県鳴門市</t>
  </si>
  <si>
    <t>徳島県小松島市</t>
  </si>
  <si>
    <t>徳島県吉野川市</t>
  </si>
  <si>
    <t>徳島県阿波市</t>
  </si>
  <si>
    <t>徳島県美馬市</t>
  </si>
  <si>
    <t>徳島県三好市</t>
  </si>
  <si>
    <t>徳島県名東郡佐那河内村</t>
  </si>
  <si>
    <t>徳島県名西郡石井町</t>
  </si>
  <si>
    <t>徳島県名西郡神山町</t>
  </si>
  <si>
    <t>徳島県板野郡松茂町</t>
  </si>
  <si>
    <t>徳島県板野郡北島町</t>
  </si>
  <si>
    <t>徳島県板野郡藍住町</t>
  </si>
  <si>
    <t>徳島県板野郡板野町</t>
  </si>
  <si>
    <t>徳島県板野郡上板町</t>
  </si>
  <si>
    <t>徳島県美馬郡つるぎ町</t>
  </si>
  <si>
    <t>徳島県三好郡東みよし町</t>
  </si>
  <si>
    <t>徳島県阿南市</t>
  </si>
  <si>
    <t>徳島県勝浦郡勝浦町</t>
  </si>
  <si>
    <t>徳島県勝浦郡上勝町</t>
  </si>
  <si>
    <t>徳島県那賀郡那賀町</t>
  </si>
  <si>
    <t>徳島県海部郡牟岐町</t>
  </si>
  <si>
    <t>徳島県海部郡美波町</t>
  </si>
  <si>
    <t>徳島県海部郡海陽町</t>
  </si>
  <si>
    <t>香川県高松市</t>
  </si>
  <si>
    <t>香川県さぬき市</t>
  </si>
  <si>
    <t>香川県東かがわ市</t>
  </si>
  <si>
    <t>香川県小豆郡土庄町</t>
  </si>
  <si>
    <t>香川県小豆郡小豆島町</t>
  </si>
  <si>
    <t>香川県木田郡三木町</t>
  </si>
  <si>
    <t>香川県香川郡直島町</t>
  </si>
  <si>
    <t>香川県丸亀市</t>
  </si>
  <si>
    <t>香川県坂出市</t>
  </si>
  <si>
    <t>香川県善通寺市</t>
  </si>
  <si>
    <t>香川県観音寺市</t>
  </si>
  <si>
    <t>香川県三豊市</t>
  </si>
  <si>
    <t>香川県綾歌郡宇多津町</t>
  </si>
  <si>
    <t>香川県綾歌郡綾川町</t>
  </si>
  <si>
    <t>香川県仲多度郡琴平町</t>
  </si>
  <si>
    <t>香川県仲多度郡多度津町</t>
  </si>
  <si>
    <t>香川県仲多度郡まんのう町</t>
  </si>
  <si>
    <t>愛媛県今治市</t>
  </si>
  <si>
    <t>愛媛県新居浜市</t>
  </si>
  <si>
    <t>愛媛県西条市</t>
  </si>
  <si>
    <t>愛媛県四国中央市</t>
  </si>
  <si>
    <t>愛媛県西予市</t>
  </si>
  <si>
    <t>愛媛県越智郡上島町</t>
  </si>
  <si>
    <t>愛媛県松山市</t>
  </si>
  <si>
    <t>愛媛県伊予市</t>
  </si>
  <si>
    <t>愛媛県東温市</t>
  </si>
  <si>
    <t>愛媛県上浮穴郡久万高原町</t>
  </si>
  <si>
    <t>愛媛県伊予郡松前町</t>
  </si>
  <si>
    <t>愛媛県伊予郡砥部町</t>
  </si>
  <si>
    <t>愛媛県宇和島市</t>
  </si>
  <si>
    <t>愛媛県八幡浜市</t>
  </si>
  <si>
    <t>愛媛県大洲市</t>
  </si>
  <si>
    <t>愛媛県喜多郡内子町</t>
  </si>
  <si>
    <t>愛媛県西宇和郡伊方町</t>
  </si>
  <si>
    <t>愛媛県北宇和郡松野町</t>
  </si>
  <si>
    <t>愛媛県北宇和郡鬼北町</t>
  </si>
  <si>
    <t>愛媛県南宇和郡愛南町</t>
  </si>
  <si>
    <t>高知県室戸市</t>
  </si>
  <si>
    <t>高知県安芸市</t>
  </si>
  <si>
    <t>高知県安芸郡東洋町</t>
  </si>
  <si>
    <t>高知県安芸郡奈半利町</t>
  </si>
  <si>
    <t>高知県安芸郡田野町</t>
  </si>
  <si>
    <t>高知県安芸郡安田町</t>
  </si>
  <si>
    <t>高知県安芸郡北川村</t>
  </si>
  <si>
    <t>高知県安芸郡馬路村</t>
  </si>
  <si>
    <t>高知県安芸郡芸西村</t>
  </si>
  <si>
    <t>高知県高知市</t>
  </si>
  <si>
    <t>高知県南国市</t>
  </si>
  <si>
    <t>高知県土佐市</t>
  </si>
  <si>
    <t>高知県須崎市</t>
  </si>
  <si>
    <t>高知県香南市</t>
  </si>
  <si>
    <t>高知県香美市</t>
  </si>
  <si>
    <t>高知県長岡郡本山町</t>
  </si>
  <si>
    <t>高知県長岡郡大豊町</t>
  </si>
  <si>
    <t>高知県土佐郡土佐町</t>
  </si>
  <si>
    <t>高知県土佐郡大川村</t>
  </si>
  <si>
    <t>高知県吾川郡いの町</t>
  </si>
  <si>
    <t>高知県吾川郡仁淀川町</t>
  </si>
  <si>
    <t>高知県高岡郡佐川町</t>
  </si>
  <si>
    <t>高知県高岡郡越知町</t>
  </si>
  <si>
    <t>高知県高岡郡日高村</t>
  </si>
  <si>
    <t>高知県宿毛市</t>
  </si>
  <si>
    <t>高知県土佐清水市</t>
  </si>
  <si>
    <t>高知県四万十市</t>
  </si>
  <si>
    <t>高知県高岡郡中土佐町</t>
  </si>
  <si>
    <t>高知県高岡郡梼原町</t>
  </si>
  <si>
    <t>高知県高岡郡津野町</t>
  </si>
  <si>
    <t>高知県高岡郡四万十町</t>
  </si>
  <si>
    <t>高知県幡多郡大月町</t>
  </si>
  <si>
    <t>高知県幡多郡三原村</t>
  </si>
  <si>
    <t>高知県幡多郡黒潮町</t>
  </si>
  <si>
    <t>山口県萩市</t>
  </si>
  <si>
    <t>山口県長門市</t>
  </si>
  <si>
    <t>山口県美祢市</t>
  </si>
  <si>
    <t>山口県阿武郡阿武町</t>
  </si>
  <si>
    <t>山口県下関市</t>
  </si>
  <si>
    <t>山口県宇部市</t>
  </si>
  <si>
    <t>山口県山陽小野田市</t>
  </si>
  <si>
    <t>山口県岩国市</t>
  </si>
  <si>
    <t>山口県光市</t>
  </si>
  <si>
    <t>山口県柳井市</t>
  </si>
  <si>
    <t>山口県大島郡周防大島町</t>
  </si>
  <si>
    <t>山口県玖珂郡和木町</t>
  </si>
  <si>
    <t>山口県熊毛郡上関町</t>
  </si>
  <si>
    <t>山口県熊毛郡田布施町</t>
  </si>
  <si>
    <t>山口県熊毛郡平生町</t>
  </si>
  <si>
    <t>山口県山口市</t>
  </si>
  <si>
    <t>山口県防府市</t>
  </si>
  <si>
    <t>山口県下松市</t>
  </si>
  <si>
    <t>山口県周南市</t>
  </si>
  <si>
    <t>福岡県福岡市東区</t>
  </si>
  <si>
    <t>福岡県福岡市博多区</t>
  </si>
  <si>
    <t>福岡県福岡市中央区</t>
  </si>
  <si>
    <t>福岡県福岡市南区</t>
  </si>
  <si>
    <t>福岡県福岡市西区</t>
  </si>
  <si>
    <t>福岡県福岡市城南区</t>
  </si>
  <si>
    <t>福岡県福岡市早良区</t>
  </si>
  <si>
    <t>福岡県筑紫野市</t>
  </si>
  <si>
    <t>福岡県春日市</t>
  </si>
  <si>
    <t>福岡県大野城市</t>
  </si>
  <si>
    <t>福岡県宗像市</t>
  </si>
  <si>
    <t>福岡県太宰府市</t>
  </si>
  <si>
    <t>福岡県古賀市</t>
  </si>
  <si>
    <t>福岡県福津市</t>
  </si>
  <si>
    <t>福岡県糸島市</t>
  </si>
  <si>
    <t>福岡県那珂川市</t>
  </si>
  <si>
    <t>福岡県糟屋郡宇美町</t>
  </si>
  <si>
    <t>福岡県糟屋郡篠栗町</t>
  </si>
  <si>
    <t>福岡県糟屋郡志免町</t>
  </si>
  <si>
    <t>福岡県糟屋郡須惠町</t>
  </si>
  <si>
    <t>福岡県糟屋郡新宮町</t>
  </si>
  <si>
    <t>福岡県糟屋郡久山町</t>
  </si>
  <si>
    <t>福岡県糟屋郡粕屋町</t>
  </si>
  <si>
    <t>福岡県北九州市門司区</t>
  </si>
  <si>
    <t>福岡県北九州市若松区</t>
  </si>
  <si>
    <t>福岡県北九州市戸畑区</t>
  </si>
  <si>
    <t>福岡県北九州市小倉北区</t>
  </si>
  <si>
    <t>福岡県北九州市小倉南区</t>
  </si>
  <si>
    <t>福岡県北九州市八幡東区</t>
  </si>
  <si>
    <t>福岡県北九州市八幡西区</t>
  </si>
  <si>
    <t>福岡県行橋市</t>
  </si>
  <si>
    <t>福岡県豊前市</t>
  </si>
  <si>
    <t>福岡県中間市</t>
  </si>
  <si>
    <t>福岡県遠賀郡芦屋町</t>
  </si>
  <si>
    <t>福岡県遠賀郡水巻町</t>
  </si>
  <si>
    <t>福岡県遠賀郡岡垣町</t>
  </si>
  <si>
    <t>福岡県遠賀郡遠賀町</t>
  </si>
  <si>
    <t>福岡県京都郡苅田町</t>
  </si>
  <si>
    <t>福岡県京都郡みやこ町</t>
  </si>
  <si>
    <t>福岡県築上郡吉富町</t>
  </si>
  <si>
    <t>福岡県築上郡上毛町</t>
  </si>
  <si>
    <t>福岡県築上郡築上町</t>
  </si>
  <si>
    <t>福岡県直方市</t>
  </si>
  <si>
    <t>福岡県飯塚市</t>
  </si>
  <si>
    <t>福岡県田川市</t>
  </si>
  <si>
    <t>福岡県宮若市</t>
  </si>
  <si>
    <t>福岡県嘉麻市</t>
  </si>
  <si>
    <t>福岡県鞍手郡小竹町</t>
  </si>
  <si>
    <t>福岡県鞍手郡鞍手町</t>
  </si>
  <si>
    <t>福岡県嘉穂郡桂川町</t>
  </si>
  <si>
    <t>福岡県田川郡香春町</t>
  </si>
  <si>
    <t>福岡県田川郡添田町</t>
  </si>
  <si>
    <t>福岡県田川郡糸田町</t>
  </si>
  <si>
    <t>福岡県田川郡川崎町</t>
  </si>
  <si>
    <t>福岡県田川郡大任町</t>
  </si>
  <si>
    <t>福岡県田川郡赤村</t>
  </si>
  <si>
    <t>福岡県田川郡福智町</t>
  </si>
  <si>
    <t>福岡県大牟田市</t>
  </si>
  <si>
    <t>福岡県久留米市</t>
  </si>
  <si>
    <t>福岡県柳川市</t>
  </si>
  <si>
    <t>福岡県八女市</t>
  </si>
  <si>
    <t>福岡県筑後市</t>
  </si>
  <si>
    <t>福岡県大川市</t>
  </si>
  <si>
    <t>福岡県小郡市</t>
  </si>
  <si>
    <t>福岡県うきは市</t>
  </si>
  <si>
    <t>福岡県朝倉市</t>
  </si>
  <si>
    <t>福岡県みやま市</t>
  </si>
  <si>
    <t>福岡県朝倉郡筑前町</t>
  </si>
  <si>
    <t>福岡県朝倉郡東峰村</t>
  </si>
  <si>
    <t>福岡県三井郡大刀洗町</t>
  </si>
  <si>
    <t>福岡県三潴郡大木町</t>
  </si>
  <si>
    <t>福岡県八女郡広川町</t>
  </si>
  <si>
    <t>佐賀県唐津市</t>
  </si>
  <si>
    <t>佐賀県伊万里市</t>
  </si>
  <si>
    <t>佐賀県東松浦郡玄海町</t>
  </si>
  <si>
    <t>佐賀県西松浦郡有田町</t>
  </si>
  <si>
    <t>佐賀県佐賀市</t>
  </si>
  <si>
    <t>佐賀県鳥栖市</t>
  </si>
  <si>
    <t>佐賀県多久市</t>
  </si>
  <si>
    <t>佐賀県武雄市</t>
  </si>
  <si>
    <t>佐賀県鹿島市</t>
  </si>
  <si>
    <t>佐賀県小城市</t>
  </si>
  <si>
    <t>佐賀県嬉野市</t>
  </si>
  <si>
    <t>佐賀県神埼市</t>
  </si>
  <si>
    <t>佐賀県神埼郡吉野ヶ里町</t>
  </si>
  <si>
    <t>佐賀県三養基郡基山町</t>
  </si>
  <si>
    <t>佐賀県三養基郡上峰町</t>
  </si>
  <si>
    <t>佐賀県三養基郡みやき町</t>
  </si>
  <si>
    <t>佐賀県杵島郡大町町</t>
  </si>
  <si>
    <t>佐賀県杵島郡江北町</t>
  </si>
  <si>
    <t>佐賀県杵島郡白石町</t>
  </si>
  <si>
    <t>佐賀県藤津郡太良町</t>
  </si>
  <si>
    <t>長崎県佐世保市</t>
  </si>
  <si>
    <t>長崎県平戸市</t>
  </si>
  <si>
    <t>長崎県松浦市</t>
  </si>
  <si>
    <t>長崎県東彼杵郡東彼杵町</t>
  </si>
  <si>
    <t>長崎県東彼杵郡川棚町</t>
  </si>
  <si>
    <t>長崎県東彼杵郡波佐見町</t>
  </si>
  <si>
    <t>長崎県北松浦郡佐々町</t>
  </si>
  <si>
    <t>長崎県長崎市</t>
  </si>
  <si>
    <t>長崎県諌早市</t>
  </si>
  <si>
    <t>長崎県大村市</t>
  </si>
  <si>
    <t>長崎県西海市</t>
  </si>
  <si>
    <t>長崎県西彼杵郡長与町</t>
  </si>
  <si>
    <t>長崎県西彼杵郡時津町</t>
  </si>
  <si>
    <t>長崎県島原市</t>
  </si>
  <si>
    <t>長崎県雲仙市</t>
  </si>
  <si>
    <t>長崎県南島原市</t>
  </si>
  <si>
    <t>長崎県対馬市</t>
  </si>
  <si>
    <t>長崎県壱岐市</t>
  </si>
  <si>
    <t>長崎県五島市</t>
  </si>
  <si>
    <t>長崎県北松浦郡小値賀町</t>
  </si>
  <si>
    <t>長崎県南松浦郡新上五島町</t>
  </si>
  <si>
    <t>熊本県阿蘇市</t>
  </si>
  <si>
    <t>熊本県阿蘇郡南小国町</t>
  </si>
  <si>
    <t>熊本県阿蘇郡小国町</t>
  </si>
  <si>
    <t>熊本県阿蘇郡産山村</t>
  </si>
  <si>
    <t>熊本県阿蘇郡高森町</t>
  </si>
  <si>
    <t>熊本県阿蘇郡南阿蘇村</t>
  </si>
  <si>
    <t>熊本県熊本市中央区</t>
  </si>
  <si>
    <t>熊本県熊本市東区</t>
  </si>
  <si>
    <t>熊本県熊本市西区</t>
  </si>
  <si>
    <t>熊本県熊本市南区</t>
  </si>
  <si>
    <t>熊本県熊本市北区</t>
  </si>
  <si>
    <t>熊本県八代市</t>
  </si>
  <si>
    <t>熊本県荒尾市</t>
  </si>
  <si>
    <t>熊本県玉名市</t>
  </si>
  <si>
    <t>熊本県山鹿市</t>
  </si>
  <si>
    <t>熊本県菊池市</t>
  </si>
  <si>
    <t>熊本県宇土市</t>
  </si>
  <si>
    <t>熊本県宇城市</t>
  </si>
  <si>
    <t>熊本県合志市</t>
  </si>
  <si>
    <t>熊本県下益城郡美里町</t>
  </si>
  <si>
    <t>熊本県玉名郡玉東町</t>
  </si>
  <si>
    <t>熊本県玉名郡南関町</t>
  </si>
  <si>
    <t>熊本県玉名郡長洲町</t>
  </si>
  <si>
    <t>熊本県玉名郡和水町</t>
  </si>
  <si>
    <t>熊本県菊池郡大津町</t>
  </si>
  <si>
    <t>熊本県菊池郡菊陽町</t>
  </si>
  <si>
    <t>熊本県阿蘇郡西原村</t>
  </si>
  <si>
    <t>熊本県上益城郡御船町</t>
  </si>
  <si>
    <t>熊本県上益城郡嘉島町</t>
  </si>
  <si>
    <t>熊本県上益城郡益城町</t>
  </si>
  <si>
    <t>熊本県上益城郡甲佐町</t>
  </si>
  <si>
    <t>熊本県上益城郡山都町</t>
  </si>
  <si>
    <t>熊本県八代郡氷川町</t>
  </si>
  <si>
    <t>熊本県葦北郡芦北町</t>
  </si>
  <si>
    <t>熊本県人吉市</t>
  </si>
  <si>
    <t>熊本県球磨郡錦町</t>
  </si>
  <si>
    <t>熊本県球磨郡多良木町</t>
  </si>
  <si>
    <t>熊本県球磨郡湯前町</t>
  </si>
  <si>
    <t>熊本県球磨郡水上村</t>
  </si>
  <si>
    <t>熊本県球磨郡相良村</t>
  </si>
  <si>
    <t>熊本県球磨郡五木村</t>
  </si>
  <si>
    <t>熊本県球磨郡山江村</t>
  </si>
  <si>
    <t>熊本県球磨郡球磨村</t>
  </si>
  <si>
    <t>熊本県球磨郡あさぎり町</t>
  </si>
  <si>
    <t>熊本県水俣市</t>
  </si>
  <si>
    <t>熊本県上天草市</t>
  </si>
  <si>
    <t>熊本県天草市</t>
  </si>
  <si>
    <t>熊本県葦北郡津奈木町</t>
  </si>
  <si>
    <t>熊本県天草郡苓北町</t>
  </si>
  <si>
    <t>大分県中津市</t>
  </si>
  <si>
    <t>大分県豊後高田市</t>
  </si>
  <si>
    <t>大分県宇佐市</t>
  </si>
  <si>
    <t>大分県国東市</t>
  </si>
  <si>
    <t>大分県東国東郡姫島村</t>
  </si>
  <si>
    <t>大分県大分市</t>
  </si>
  <si>
    <t>大分県別府市</t>
  </si>
  <si>
    <t>大分県臼杵市</t>
  </si>
  <si>
    <t>大分県津久見市</t>
  </si>
  <si>
    <t>大分県杵築市</t>
  </si>
  <si>
    <t>大分県由布市</t>
  </si>
  <si>
    <t>大分県速見郡日出町</t>
  </si>
  <si>
    <t>大分県佐伯市</t>
  </si>
  <si>
    <t>大分県豊後大野市</t>
  </si>
  <si>
    <t>大分県日田市</t>
  </si>
  <si>
    <t>大分県竹田市</t>
  </si>
  <si>
    <t>大分県玖珠郡九重町</t>
  </si>
  <si>
    <t>大分県玖珠郡玖珠町</t>
  </si>
  <si>
    <t>宮崎県延岡市</t>
  </si>
  <si>
    <t>宮崎県日向市</t>
  </si>
  <si>
    <t>宮崎県西都市</t>
  </si>
  <si>
    <t>宮崎県児湯郡高鍋町</t>
  </si>
  <si>
    <t>宮崎県児湯郡新富町</t>
  </si>
  <si>
    <t>宮崎県児湯郡木城町</t>
  </si>
  <si>
    <t>宮崎県児湯郡川南町</t>
  </si>
  <si>
    <t>宮崎県児湯郡都農町</t>
  </si>
  <si>
    <t>宮崎県東臼杵郡門川町</t>
  </si>
  <si>
    <t>宮崎県児湯郡西米良村</t>
  </si>
  <si>
    <t>宮崎県東臼杵郡諸塚村</t>
  </si>
  <si>
    <t>宮崎県東臼杵郡椎葉村</t>
  </si>
  <si>
    <t>宮崎県東臼杵郡美郷町</t>
  </si>
  <si>
    <t>宮崎県西臼杵郡高千穂町</t>
  </si>
  <si>
    <t>宮崎県西臼杵郡日之影町</t>
  </si>
  <si>
    <t>宮崎県西臼杵郡五ヶ瀬町</t>
  </si>
  <si>
    <t>宮崎県宮崎市</t>
  </si>
  <si>
    <t>宮崎県日南市</t>
  </si>
  <si>
    <t>宮崎県串間市</t>
  </si>
  <si>
    <t>宮崎県東諸県郡国富町</t>
  </si>
  <si>
    <t>宮崎県東諸県郡綾町</t>
  </si>
  <si>
    <t>宮崎県都城市</t>
  </si>
  <si>
    <t>宮崎県小林市</t>
  </si>
  <si>
    <t>宮崎県えびの市</t>
  </si>
  <si>
    <t>宮崎県北諸県郡三股町</t>
  </si>
  <si>
    <t>宮崎県西諸県郡高原町</t>
  </si>
  <si>
    <t>鹿児島県鹿児島市</t>
  </si>
  <si>
    <t>鹿児島県枕崎市</t>
  </si>
  <si>
    <t>鹿児島県阿久根市</t>
  </si>
  <si>
    <t>鹿児島県出水市</t>
  </si>
  <si>
    <t>鹿児島県指宿市</t>
  </si>
  <si>
    <t>鹿児島県薩摩川内市</t>
  </si>
  <si>
    <t>鹿児島県日置市</t>
  </si>
  <si>
    <t>鹿児島県霧島市</t>
  </si>
  <si>
    <t>鹿児島県いちき串木野市</t>
  </si>
  <si>
    <t>鹿児島県南さつま市</t>
  </si>
  <si>
    <t>鹿児島県南九州市</t>
  </si>
  <si>
    <t>鹿児島県伊佐市</t>
  </si>
  <si>
    <t>鹿児島県姶良市</t>
  </si>
  <si>
    <t>鹿児島県薩摩郡さつま町</t>
  </si>
  <si>
    <t>鹿児島県出水郡長島町</t>
  </si>
  <si>
    <t>鹿児島県姶良郡湧水町</t>
  </si>
  <si>
    <t>鹿児島県鹿屋市</t>
  </si>
  <si>
    <t>鹿児島県垂水市</t>
  </si>
  <si>
    <t>鹿児島県曽於市</t>
  </si>
  <si>
    <t>鹿児島県志布志市</t>
  </si>
  <si>
    <t>鹿児島県曽於郡大崎町</t>
  </si>
  <si>
    <t>鹿児島県肝属郡東串良町</t>
  </si>
  <si>
    <t>鹿児島県肝属郡錦江町</t>
  </si>
  <si>
    <t>鹿児島県肝属郡南大隅町</t>
  </si>
  <si>
    <t>鹿児島県肝属郡肝付町</t>
  </si>
  <si>
    <t>鹿児島県鹿児島郡十島村</t>
  </si>
  <si>
    <t>鹿児島県西之表市</t>
  </si>
  <si>
    <t>鹿児島県鹿児島郡三島村</t>
  </si>
  <si>
    <t>鹿児島県熊毛郡中種子町</t>
  </si>
  <si>
    <t>鹿児島県熊毛郡南種子町</t>
  </si>
  <si>
    <t>鹿児島県熊毛郡屋久島町</t>
  </si>
  <si>
    <t>鹿児島県奄美市</t>
  </si>
  <si>
    <t>鹿児島県大島郡大和村</t>
  </si>
  <si>
    <t>鹿児島県大島郡宇検村</t>
  </si>
  <si>
    <t>鹿児島県大島郡瀬戸内町</t>
  </si>
  <si>
    <t>鹿児島県大島郡龍郷町</t>
  </si>
  <si>
    <t>鹿児島県大島郡喜界町</t>
  </si>
  <si>
    <t>鹿児島県大島郡徳之島町</t>
  </si>
  <si>
    <t>鹿児島県大島郡天城町</t>
  </si>
  <si>
    <t>鹿児島県大島郡伊仙町</t>
  </si>
  <si>
    <t>鹿児島県大島郡和泊町</t>
  </si>
  <si>
    <t>鹿児島県大島郡知名町</t>
  </si>
  <si>
    <t>鹿児島県大島郡与論町</t>
  </si>
  <si>
    <t>沖縄県名護市</t>
  </si>
  <si>
    <t>沖縄県国頭郡国頭村</t>
  </si>
  <si>
    <t>沖縄県国頭郡大宜味村</t>
  </si>
  <si>
    <t>沖縄県国頭郡東村</t>
  </si>
  <si>
    <t>沖縄県国頭郡今帰仁村</t>
  </si>
  <si>
    <t>沖縄県国頭郡本部町</t>
  </si>
  <si>
    <t>沖縄県国頭郡恩納村</t>
  </si>
  <si>
    <t>沖縄県国頭郡宜野座村</t>
  </si>
  <si>
    <t>沖縄県国頭郡金武町</t>
  </si>
  <si>
    <t>沖縄県国頭郡伊江村</t>
  </si>
  <si>
    <t>沖縄県島尻郡粟国村</t>
  </si>
  <si>
    <t>沖縄県島尻郡伊平屋村</t>
  </si>
  <si>
    <t>沖縄県島尻郡伊是名村</t>
  </si>
  <si>
    <t>沖縄県那覇市</t>
  </si>
  <si>
    <t>沖縄県宜野湾市</t>
  </si>
  <si>
    <t>沖縄県浦添市</t>
  </si>
  <si>
    <t>沖縄県糸満市</t>
  </si>
  <si>
    <t>沖縄県沖縄市</t>
  </si>
  <si>
    <t>沖縄県豊見城市</t>
  </si>
  <si>
    <t>沖縄県うるま市</t>
  </si>
  <si>
    <t>沖縄県南城市</t>
  </si>
  <si>
    <t>沖縄県中頭郡読谷村</t>
  </si>
  <si>
    <t>沖縄県中頭郡嘉手納町</t>
  </si>
  <si>
    <t>沖縄県中頭郡北谷町</t>
  </si>
  <si>
    <t>沖縄県中頭郡北中城村</t>
  </si>
  <si>
    <t>沖縄県中頭郡中城村</t>
  </si>
  <si>
    <t>沖縄県中頭郡西原町</t>
  </si>
  <si>
    <t>沖縄県島尻郡与那原町</t>
  </si>
  <si>
    <t>沖縄県島尻郡南風原町</t>
  </si>
  <si>
    <t>沖縄県島尻郡渡嘉敷村</t>
  </si>
  <si>
    <t>沖縄県島尻郡座間味村</t>
  </si>
  <si>
    <t>沖縄県島尻郡渡名喜村</t>
  </si>
  <si>
    <t>沖縄県島尻郡八重瀬町</t>
  </si>
  <si>
    <t>沖縄県島尻郡久米島町</t>
  </si>
  <si>
    <t>沖縄県島尻郡南大東村</t>
  </si>
  <si>
    <t>沖縄県島尻郡北大東村</t>
  </si>
  <si>
    <t>沖縄県宮古島市</t>
  </si>
  <si>
    <t>沖縄県宮古郡多良間村</t>
  </si>
  <si>
    <t>沖縄県石垣市</t>
  </si>
  <si>
    <t>沖縄県八重山郡竹富町</t>
  </si>
  <si>
    <t>沖縄県八重山郡与那国町</t>
  </si>
  <si>
    <t>住所（市区町村まで）</t>
    <rPh sb="0" eb="2">
      <t>ジュウセィオ</t>
    </rPh>
    <rPh sb="3" eb="7">
      <t>シクチョウ</t>
    </rPh>
    <phoneticPr fontId="1"/>
  </si>
  <si>
    <t>東京都目黒区</t>
    <rPh sb="0" eb="3">
      <t>トウキョウ</t>
    </rPh>
    <rPh sb="3" eb="6">
      <t>メグロ</t>
    </rPh>
    <phoneticPr fontId="1"/>
  </si>
  <si>
    <t>神奈川県横浜市青葉区</t>
    <phoneticPr fontId="1"/>
  </si>
  <si>
    <t>住所（都道府県まで）</t>
    <rPh sb="0" eb="2">
      <t>ジュウセィオ</t>
    </rPh>
    <rPh sb="3" eb="7">
      <t>トドウ</t>
    </rPh>
    <phoneticPr fontId="1"/>
  </si>
  <si>
    <t>東京都</t>
    <rPh sb="0" eb="3">
      <t>トウキョウ</t>
    </rPh>
    <phoneticPr fontId="1"/>
  </si>
  <si>
    <t>神奈川県</t>
    <rPh sb="3" eb="4">
      <t>ケn</t>
    </rPh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</si>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</sst>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MS Gothic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2" fillId="0" borderId="0" xfId="0" applyNumberFormat="1" applyFont="1">
      <alignment vertical="center"/>
    </xf>
    <xf numFmtId="49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7C446-853A-EB43-ADA0-69008665398C}">
  <dimension ref="A1:B3000"/>
  <sheetViews>
    <sheetView workbookViewId="0"/>
  </sheetViews>
  <sheetFormatPr baseColWidth="10" defaultRowHeight="20"/>
  <cols>
    <col min="1" max="1" width="32.7109375" customWidth="1"/>
    <col min="2" max="2" width="10.7109375" style="4"/>
  </cols>
  <sheetData>
    <row r="1" spans="1:2">
      <c r="A1" t="s">
        <v>5157</v>
      </c>
      <c r="B1" s="4" t="s">
        <v>4</v>
      </c>
    </row>
    <row r="2" spans="1:2">
      <c r="A2" t="s">
        <v>5158</v>
      </c>
      <c r="B2" s="4">
        <f>_xlfn.IFNA(VLOOKUP(A2,対応表_都道府県のみ!$A$2:$B$48,2,FALSE),"")</f>
        <v>13</v>
      </c>
    </row>
    <row r="3" spans="1:2">
      <c r="A3" t="s">
        <v>5159</v>
      </c>
      <c r="B3" s="4">
        <f>_xlfn.IFNA(VLOOKUP(A3,対応表_都道府県のみ!$A$2:$B$48,2,FALSE),"")</f>
        <v>14</v>
      </c>
    </row>
    <row r="4" spans="1:2">
      <c r="B4" s="4" t="str">
        <f>_xlfn.IFNA(VLOOKUP(A4,対応表_都道府県のみ!$A$2:$B$48,2,FALSE),"")</f>
        <v/>
      </c>
    </row>
    <row r="5" spans="1:2">
      <c r="B5" s="4" t="str">
        <f>_xlfn.IFNA(VLOOKUP(A5,対応表_都道府県のみ!$A$2:$B$48,2,FALSE),"")</f>
        <v/>
      </c>
    </row>
    <row r="6" spans="1:2">
      <c r="B6" s="4" t="str">
        <f>_xlfn.IFNA(VLOOKUP(A6,対応表_都道府県のみ!$A$2:$B$48,2,FALSE),"")</f>
        <v/>
      </c>
    </row>
    <row r="7" spans="1:2">
      <c r="B7" s="4" t="str">
        <f>_xlfn.IFNA(VLOOKUP(A7,対応表_都道府県のみ!$A$2:$B$48,2,FALSE),"")</f>
        <v/>
      </c>
    </row>
    <row r="8" spans="1:2">
      <c r="B8" s="4" t="str">
        <f>_xlfn.IFNA(VLOOKUP(A8,対応表_都道府県のみ!$A$2:$B$48,2,FALSE),"")</f>
        <v/>
      </c>
    </row>
    <row r="9" spans="1:2">
      <c r="B9" s="4" t="str">
        <f>_xlfn.IFNA(VLOOKUP(A9,対応表_都道府県のみ!$A$2:$B$48,2,FALSE),"")</f>
        <v/>
      </c>
    </row>
    <row r="10" spans="1:2">
      <c r="B10" s="4" t="str">
        <f>_xlfn.IFNA(VLOOKUP(A10,対応表_都道府県のみ!$A$2:$B$48,2,FALSE),"")</f>
        <v/>
      </c>
    </row>
    <row r="11" spans="1:2">
      <c r="B11" s="4" t="str">
        <f>_xlfn.IFNA(VLOOKUP(A11,対応表_都道府県のみ!$A$2:$B$48,2,FALSE),"")</f>
        <v/>
      </c>
    </row>
    <row r="12" spans="1:2">
      <c r="B12" s="4" t="str">
        <f>_xlfn.IFNA(VLOOKUP(A12,対応表_都道府県のみ!$A$2:$B$48,2,FALSE),"")</f>
        <v/>
      </c>
    </row>
    <row r="13" spans="1:2">
      <c r="B13" s="4" t="str">
        <f>_xlfn.IFNA(VLOOKUP(A13,対応表_都道府県のみ!$A$2:$B$48,2,FALSE),"")</f>
        <v/>
      </c>
    </row>
    <row r="14" spans="1:2">
      <c r="B14" s="4" t="str">
        <f>_xlfn.IFNA(VLOOKUP(A14,対応表_都道府県のみ!$A$2:$B$48,2,FALSE),"")</f>
        <v/>
      </c>
    </row>
    <row r="15" spans="1:2">
      <c r="B15" s="4" t="str">
        <f>_xlfn.IFNA(VLOOKUP(A15,対応表_都道府県のみ!$A$2:$B$48,2,FALSE),"")</f>
        <v/>
      </c>
    </row>
    <row r="16" spans="1:2">
      <c r="B16" s="4" t="str">
        <f>_xlfn.IFNA(VLOOKUP(A16,対応表_都道府県のみ!$A$2:$B$48,2,FALSE),"")</f>
        <v/>
      </c>
    </row>
    <row r="17" spans="2:2">
      <c r="B17" s="4" t="str">
        <f>_xlfn.IFNA(VLOOKUP(A17,対応表_都道府県のみ!$A$2:$B$48,2,FALSE),"")</f>
        <v/>
      </c>
    </row>
    <row r="18" spans="2:2">
      <c r="B18" s="4" t="str">
        <f>_xlfn.IFNA(VLOOKUP(A18,対応表_都道府県のみ!$A$2:$B$48,2,FALSE),"")</f>
        <v/>
      </c>
    </row>
    <row r="19" spans="2:2">
      <c r="B19" s="4" t="str">
        <f>_xlfn.IFNA(VLOOKUP(A19,対応表_都道府県のみ!$A$2:$B$48,2,FALSE),"")</f>
        <v/>
      </c>
    </row>
    <row r="20" spans="2:2">
      <c r="B20" s="4" t="str">
        <f>_xlfn.IFNA(VLOOKUP(A20,対応表_都道府県のみ!$A$2:$B$48,2,FALSE),"")</f>
        <v/>
      </c>
    </row>
    <row r="21" spans="2:2">
      <c r="B21" s="4" t="str">
        <f>_xlfn.IFNA(VLOOKUP(A21,対応表_都道府県のみ!$A$2:$B$48,2,FALSE),"")</f>
        <v/>
      </c>
    </row>
    <row r="22" spans="2:2">
      <c r="B22" s="4" t="str">
        <f>_xlfn.IFNA(VLOOKUP(A22,対応表_都道府県のみ!$A$2:$B$48,2,FALSE),"")</f>
        <v/>
      </c>
    </row>
    <row r="23" spans="2:2">
      <c r="B23" s="4" t="str">
        <f>_xlfn.IFNA(VLOOKUP(A23,対応表_都道府県のみ!$A$2:$B$48,2,FALSE),"")</f>
        <v/>
      </c>
    </row>
    <row r="24" spans="2:2">
      <c r="B24" s="4" t="str">
        <f>_xlfn.IFNA(VLOOKUP(A24,対応表_都道府県のみ!$A$2:$B$48,2,FALSE),"")</f>
        <v/>
      </c>
    </row>
    <row r="25" spans="2:2">
      <c r="B25" s="4" t="str">
        <f>_xlfn.IFNA(VLOOKUP(A25,対応表_都道府県のみ!$A$2:$B$48,2,FALSE),"")</f>
        <v/>
      </c>
    </row>
    <row r="26" spans="2:2">
      <c r="B26" s="4" t="str">
        <f>_xlfn.IFNA(VLOOKUP(A26,対応表_都道府県のみ!$A$2:$B$48,2,FALSE),"")</f>
        <v/>
      </c>
    </row>
    <row r="27" spans="2:2">
      <c r="B27" s="4" t="str">
        <f>_xlfn.IFNA(VLOOKUP(A27,対応表_都道府県のみ!$A$2:$B$48,2,FALSE),"")</f>
        <v/>
      </c>
    </row>
    <row r="28" spans="2:2">
      <c r="B28" s="4" t="str">
        <f>_xlfn.IFNA(VLOOKUP(A28,対応表_都道府県のみ!$A$2:$B$48,2,FALSE),"")</f>
        <v/>
      </c>
    </row>
    <row r="29" spans="2:2">
      <c r="B29" s="4" t="str">
        <f>_xlfn.IFNA(VLOOKUP(A29,対応表_都道府県のみ!$A$2:$B$48,2,FALSE),"")</f>
        <v/>
      </c>
    </row>
    <row r="30" spans="2:2">
      <c r="B30" s="4" t="str">
        <f>_xlfn.IFNA(VLOOKUP(A30,対応表_都道府県のみ!$A$2:$B$48,2,FALSE),"")</f>
        <v/>
      </c>
    </row>
    <row r="31" spans="2:2">
      <c r="B31" s="4" t="str">
        <f>_xlfn.IFNA(VLOOKUP(A31,対応表_都道府県のみ!$A$2:$B$48,2,FALSE),"")</f>
        <v/>
      </c>
    </row>
    <row r="32" spans="2:2">
      <c r="B32" s="4" t="str">
        <f>_xlfn.IFNA(VLOOKUP(A32,対応表_都道府県のみ!$A$2:$B$48,2,FALSE),"")</f>
        <v/>
      </c>
    </row>
    <row r="33" spans="2:2">
      <c r="B33" s="4" t="str">
        <f>_xlfn.IFNA(VLOOKUP(A33,対応表_都道府県のみ!$A$2:$B$48,2,FALSE),"")</f>
        <v/>
      </c>
    </row>
    <row r="34" spans="2:2">
      <c r="B34" s="4" t="str">
        <f>_xlfn.IFNA(VLOOKUP(A34,対応表_都道府県のみ!$A$2:$B$48,2,FALSE),"")</f>
        <v/>
      </c>
    </row>
    <row r="35" spans="2:2">
      <c r="B35" s="4" t="str">
        <f>_xlfn.IFNA(VLOOKUP(A35,対応表_都道府県のみ!$A$2:$B$48,2,FALSE),"")</f>
        <v/>
      </c>
    </row>
    <row r="36" spans="2:2">
      <c r="B36" s="4" t="str">
        <f>_xlfn.IFNA(VLOOKUP(A36,対応表_都道府県のみ!$A$2:$B$48,2,FALSE),"")</f>
        <v/>
      </c>
    </row>
    <row r="37" spans="2:2">
      <c r="B37" s="4" t="str">
        <f>_xlfn.IFNA(VLOOKUP(A37,対応表_都道府県のみ!$A$2:$B$48,2,FALSE),"")</f>
        <v/>
      </c>
    </row>
    <row r="38" spans="2:2">
      <c r="B38" s="4" t="str">
        <f>_xlfn.IFNA(VLOOKUP(A38,対応表_都道府県のみ!$A$2:$B$48,2,FALSE),"")</f>
        <v/>
      </c>
    </row>
    <row r="39" spans="2:2">
      <c r="B39" s="4" t="str">
        <f>_xlfn.IFNA(VLOOKUP(A39,対応表_都道府県のみ!$A$2:$B$48,2,FALSE),"")</f>
        <v/>
      </c>
    </row>
    <row r="40" spans="2:2">
      <c r="B40" s="4" t="str">
        <f>_xlfn.IFNA(VLOOKUP(A40,対応表_都道府県のみ!$A$2:$B$48,2,FALSE),"")</f>
        <v/>
      </c>
    </row>
    <row r="41" spans="2:2">
      <c r="B41" s="4" t="str">
        <f>_xlfn.IFNA(VLOOKUP(A41,対応表_都道府県のみ!$A$2:$B$48,2,FALSE),"")</f>
        <v/>
      </c>
    </row>
    <row r="42" spans="2:2">
      <c r="B42" s="4" t="str">
        <f>_xlfn.IFNA(VLOOKUP(A42,対応表_都道府県のみ!$A$2:$B$48,2,FALSE),"")</f>
        <v/>
      </c>
    </row>
    <row r="43" spans="2:2">
      <c r="B43" s="4" t="str">
        <f>_xlfn.IFNA(VLOOKUP(A43,対応表_都道府県のみ!$A$2:$B$48,2,FALSE),"")</f>
        <v/>
      </c>
    </row>
    <row r="44" spans="2:2">
      <c r="B44" s="4" t="str">
        <f>_xlfn.IFNA(VLOOKUP(A44,対応表_都道府県のみ!$A$2:$B$48,2,FALSE),"")</f>
        <v/>
      </c>
    </row>
    <row r="45" spans="2:2">
      <c r="B45" s="4" t="str">
        <f>_xlfn.IFNA(VLOOKUP(A45,対応表_都道府県のみ!$A$2:$B$48,2,FALSE),"")</f>
        <v/>
      </c>
    </row>
    <row r="46" spans="2:2">
      <c r="B46" s="4" t="str">
        <f>_xlfn.IFNA(VLOOKUP(A46,対応表_都道府県のみ!$A$2:$B$48,2,FALSE),"")</f>
        <v/>
      </c>
    </row>
    <row r="47" spans="2:2">
      <c r="B47" s="4" t="str">
        <f>_xlfn.IFNA(VLOOKUP(A47,対応表_都道府県のみ!$A$2:$B$48,2,FALSE),"")</f>
        <v/>
      </c>
    </row>
    <row r="48" spans="2:2">
      <c r="B48" s="4" t="str">
        <f>_xlfn.IFNA(VLOOKUP(A48,対応表_都道府県のみ!$A$2:$B$48,2,FALSE),"")</f>
        <v/>
      </c>
    </row>
    <row r="49" spans="2:2">
      <c r="B49" s="4" t="str">
        <f>_xlfn.IFNA(VLOOKUP(A49,対応表_都道府県のみ!$A$2:$B$48,2,FALSE),"")</f>
        <v/>
      </c>
    </row>
    <row r="50" spans="2:2">
      <c r="B50" s="4" t="str">
        <f>_xlfn.IFNA(VLOOKUP(A50,対応表_都道府県のみ!$A$2:$B$48,2,FALSE),"")</f>
        <v/>
      </c>
    </row>
    <row r="51" spans="2:2">
      <c r="B51" s="4" t="str">
        <f>_xlfn.IFNA(VLOOKUP(A51,対応表_都道府県のみ!$A$2:$B$48,2,FALSE),"")</f>
        <v/>
      </c>
    </row>
    <row r="52" spans="2:2">
      <c r="B52" s="4" t="str">
        <f>_xlfn.IFNA(VLOOKUP(A52,対応表_都道府県のみ!$A$2:$B$48,2,FALSE),"")</f>
        <v/>
      </c>
    </row>
    <row r="53" spans="2:2">
      <c r="B53" s="4" t="str">
        <f>_xlfn.IFNA(VLOOKUP(A53,対応表_都道府県のみ!$A$2:$B$48,2,FALSE),"")</f>
        <v/>
      </c>
    </row>
    <row r="54" spans="2:2">
      <c r="B54" s="4" t="str">
        <f>_xlfn.IFNA(VLOOKUP(A54,対応表_都道府県のみ!$A$2:$B$48,2,FALSE),"")</f>
        <v/>
      </c>
    </row>
    <row r="55" spans="2:2">
      <c r="B55" s="4" t="str">
        <f>_xlfn.IFNA(VLOOKUP(A55,対応表_都道府県のみ!$A$2:$B$48,2,FALSE),"")</f>
        <v/>
      </c>
    </row>
    <row r="56" spans="2:2">
      <c r="B56" s="4" t="str">
        <f>_xlfn.IFNA(VLOOKUP(A56,対応表_都道府県のみ!$A$2:$B$48,2,FALSE),"")</f>
        <v/>
      </c>
    </row>
    <row r="57" spans="2:2">
      <c r="B57" s="4" t="str">
        <f>_xlfn.IFNA(VLOOKUP(A57,対応表_都道府県のみ!$A$2:$B$48,2,FALSE),"")</f>
        <v/>
      </c>
    </row>
    <row r="58" spans="2:2">
      <c r="B58" s="4" t="str">
        <f>_xlfn.IFNA(VLOOKUP(A58,対応表_都道府県のみ!$A$2:$B$48,2,FALSE),"")</f>
        <v/>
      </c>
    </row>
    <row r="59" spans="2:2">
      <c r="B59" s="4" t="str">
        <f>_xlfn.IFNA(VLOOKUP(A59,対応表_都道府県のみ!$A$2:$B$48,2,FALSE),"")</f>
        <v/>
      </c>
    </row>
    <row r="60" spans="2:2">
      <c r="B60" s="4" t="str">
        <f>_xlfn.IFNA(VLOOKUP(A60,対応表_都道府県のみ!$A$2:$B$48,2,FALSE),"")</f>
        <v/>
      </c>
    </row>
    <row r="61" spans="2:2">
      <c r="B61" s="4" t="str">
        <f>_xlfn.IFNA(VLOOKUP(A61,対応表_都道府県のみ!$A$2:$B$48,2,FALSE),"")</f>
        <v/>
      </c>
    </row>
    <row r="62" spans="2:2">
      <c r="B62" s="4" t="str">
        <f>_xlfn.IFNA(VLOOKUP(A62,対応表_都道府県のみ!$A$2:$B$48,2,FALSE),"")</f>
        <v/>
      </c>
    </row>
    <row r="63" spans="2:2">
      <c r="B63" s="4" t="str">
        <f>_xlfn.IFNA(VLOOKUP(A63,対応表_都道府県のみ!$A$2:$B$48,2,FALSE),"")</f>
        <v/>
      </c>
    </row>
    <row r="64" spans="2:2">
      <c r="B64" s="4" t="str">
        <f>_xlfn.IFNA(VLOOKUP(A64,対応表_都道府県のみ!$A$2:$B$48,2,FALSE),"")</f>
        <v/>
      </c>
    </row>
    <row r="65" spans="2:2">
      <c r="B65" s="4" t="str">
        <f>_xlfn.IFNA(VLOOKUP(A65,対応表_都道府県のみ!$A$2:$B$48,2,FALSE),"")</f>
        <v/>
      </c>
    </row>
    <row r="66" spans="2:2">
      <c r="B66" s="4" t="str">
        <f>_xlfn.IFNA(VLOOKUP(A66,対応表_都道府県のみ!$A$2:$B$48,2,FALSE),"")</f>
        <v/>
      </c>
    </row>
    <row r="67" spans="2:2">
      <c r="B67" s="4" t="str">
        <f>_xlfn.IFNA(VLOOKUP(A67,対応表_都道府県のみ!$A$2:$B$48,2,FALSE),"")</f>
        <v/>
      </c>
    </row>
    <row r="68" spans="2:2">
      <c r="B68" s="4" t="str">
        <f>_xlfn.IFNA(VLOOKUP(A68,対応表_都道府県のみ!$A$2:$B$48,2,FALSE),"")</f>
        <v/>
      </c>
    </row>
    <row r="69" spans="2:2">
      <c r="B69" s="4" t="str">
        <f>_xlfn.IFNA(VLOOKUP(A69,対応表_都道府県のみ!$A$2:$B$48,2,FALSE),"")</f>
        <v/>
      </c>
    </row>
    <row r="70" spans="2:2">
      <c r="B70" s="4" t="str">
        <f>_xlfn.IFNA(VLOOKUP(A70,対応表_都道府県のみ!$A$2:$B$48,2,FALSE),"")</f>
        <v/>
      </c>
    </row>
    <row r="71" spans="2:2">
      <c r="B71" s="4" t="str">
        <f>_xlfn.IFNA(VLOOKUP(A71,対応表_都道府県のみ!$A$2:$B$48,2,FALSE),"")</f>
        <v/>
      </c>
    </row>
    <row r="72" spans="2:2">
      <c r="B72" s="4" t="str">
        <f>_xlfn.IFNA(VLOOKUP(A72,対応表_都道府県のみ!$A$2:$B$48,2,FALSE),"")</f>
        <v/>
      </c>
    </row>
    <row r="73" spans="2:2">
      <c r="B73" s="4" t="str">
        <f>_xlfn.IFNA(VLOOKUP(A73,対応表_都道府県のみ!$A$2:$B$48,2,FALSE),"")</f>
        <v/>
      </c>
    </row>
    <row r="74" spans="2:2">
      <c r="B74" s="4" t="str">
        <f>_xlfn.IFNA(VLOOKUP(A74,対応表_都道府県のみ!$A$2:$B$48,2,FALSE),"")</f>
        <v/>
      </c>
    </row>
    <row r="75" spans="2:2">
      <c r="B75" s="4" t="str">
        <f>_xlfn.IFNA(VLOOKUP(A75,対応表_都道府県のみ!$A$2:$B$48,2,FALSE),"")</f>
        <v/>
      </c>
    </row>
    <row r="76" spans="2:2">
      <c r="B76" s="4" t="str">
        <f>_xlfn.IFNA(VLOOKUP(A76,対応表_都道府県のみ!$A$2:$B$48,2,FALSE),"")</f>
        <v/>
      </c>
    </row>
    <row r="77" spans="2:2">
      <c r="B77" s="4" t="str">
        <f>_xlfn.IFNA(VLOOKUP(A77,対応表_都道府県のみ!$A$2:$B$48,2,FALSE),"")</f>
        <v/>
      </c>
    </row>
    <row r="78" spans="2:2">
      <c r="B78" s="4" t="str">
        <f>_xlfn.IFNA(VLOOKUP(A78,対応表_都道府県のみ!$A$2:$B$48,2,FALSE),"")</f>
        <v/>
      </c>
    </row>
    <row r="79" spans="2:2">
      <c r="B79" s="4" t="str">
        <f>_xlfn.IFNA(VLOOKUP(A79,対応表_都道府県のみ!$A$2:$B$48,2,FALSE),"")</f>
        <v/>
      </c>
    </row>
    <row r="80" spans="2:2">
      <c r="B80" s="4" t="str">
        <f>_xlfn.IFNA(VLOOKUP(A80,対応表_都道府県のみ!$A$2:$B$48,2,FALSE),"")</f>
        <v/>
      </c>
    </row>
    <row r="81" spans="2:2">
      <c r="B81" s="4" t="str">
        <f>_xlfn.IFNA(VLOOKUP(A81,対応表_都道府県のみ!$A$2:$B$48,2,FALSE),"")</f>
        <v/>
      </c>
    </row>
    <row r="82" spans="2:2">
      <c r="B82" s="4" t="str">
        <f>_xlfn.IFNA(VLOOKUP(A82,対応表_都道府県のみ!$A$2:$B$48,2,FALSE),"")</f>
        <v/>
      </c>
    </row>
    <row r="83" spans="2:2">
      <c r="B83" s="4" t="str">
        <f>_xlfn.IFNA(VLOOKUP(A83,対応表_都道府県のみ!$A$2:$B$48,2,FALSE),"")</f>
        <v/>
      </c>
    </row>
    <row r="84" spans="2:2">
      <c r="B84" s="4" t="str">
        <f>_xlfn.IFNA(VLOOKUP(A84,対応表_都道府県のみ!$A$2:$B$48,2,FALSE),"")</f>
        <v/>
      </c>
    </row>
    <row r="85" spans="2:2">
      <c r="B85" s="4" t="str">
        <f>_xlfn.IFNA(VLOOKUP(A85,対応表_都道府県のみ!$A$2:$B$48,2,FALSE),"")</f>
        <v/>
      </c>
    </row>
    <row r="86" spans="2:2">
      <c r="B86" s="4" t="str">
        <f>_xlfn.IFNA(VLOOKUP(A86,対応表_都道府県のみ!$A$2:$B$48,2,FALSE),"")</f>
        <v/>
      </c>
    </row>
    <row r="87" spans="2:2">
      <c r="B87" s="4" t="str">
        <f>_xlfn.IFNA(VLOOKUP(A87,対応表_都道府県のみ!$A$2:$B$48,2,FALSE),"")</f>
        <v/>
      </c>
    </row>
    <row r="88" spans="2:2">
      <c r="B88" s="4" t="str">
        <f>_xlfn.IFNA(VLOOKUP(A88,対応表_都道府県のみ!$A$2:$B$48,2,FALSE),"")</f>
        <v/>
      </c>
    </row>
    <row r="89" spans="2:2">
      <c r="B89" s="4" t="str">
        <f>_xlfn.IFNA(VLOOKUP(A89,対応表_都道府県のみ!$A$2:$B$48,2,FALSE),"")</f>
        <v/>
      </c>
    </row>
    <row r="90" spans="2:2">
      <c r="B90" s="4" t="str">
        <f>_xlfn.IFNA(VLOOKUP(A90,対応表_都道府県のみ!$A$2:$B$48,2,FALSE),"")</f>
        <v/>
      </c>
    </row>
    <row r="91" spans="2:2">
      <c r="B91" s="4" t="str">
        <f>_xlfn.IFNA(VLOOKUP(A91,対応表_都道府県のみ!$A$2:$B$48,2,FALSE),"")</f>
        <v/>
      </c>
    </row>
    <row r="92" spans="2:2">
      <c r="B92" s="4" t="str">
        <f>_xlfn.IFNA(VLOOKUP(A92,対応表_都道府県のみ!$A$2:$B$48,2,FALSE),"")</f>
        <v/>
      </c>
    </row>
    <row r="93" spans="2:2">
      <c r="B93" s="4" t="str">
        <f>_xlfn.IFNA(VLOOKUP(A93,対応表_都道府県のみ!$A$2:$B$48,2,FALSE),"")</f>
        <v/>
      </c>
    </row>
    <row r="94" spans="2:2">
      <c r="B94" s="4" t="str">
        <f>_xlfn.IFNA(VLOOKUP(A94,対応表_都道府県のみ!$A$2:$B$48,2,FALSE),"")</f>
        <v/>
      </c>
    </row>
    <row r="95" spans="2:2">
      <c r="B95" s="4" t="str">
        <f>_xlfn.IFNA(VLOOKUP(A95,対応表_都道府県のみ!$A$2:$B$48,2,FALSE),"")</f>
        <v/>
      </c>
    </row>
    <row r="96" spans="2:2">
      <c r="B96" s="4" t="str">
        <f>_xlfn.IFNA(VLOOKUP(A96,対応表_都道府県のみ!$A$2:$B$48,2,FALSE),"")</f>
        <v/>
      </c>
    </row>
    <row r="97" spans="2:2">
      <c r="B97" s="4" t="str">
        <f>_xlfn.IFNA(VLOOKUP(A97,対応表_都道府県のみ!$A$2:$B$48,2,FALSE),"")</f>
        <v/>
      </c>
    </row>
    <row r="98" spans="2:2">
      <c r="B98" s="4" t="str">
        <f>_xlfn.IFNA(VLOOKUP(A98,対応表_都道府県のみ!$A$2:$B$48,2,FALSE),"")</f>
        <v/>
      </c>
    </row>
    <row r="99" spans="2:2">
      <c r="B99" s="4" t="str">
        <f>_xlfn.IFNA(VLOOKUP(A99,対応表_都道府県のみ!$A$2:$B$48,2,FALSE),"")</f>
        <v/>
      </c>
    </row>
    <row r="100" spans="2:2">
      <c r="B100" s="4" t="str">
        <f>_xlfn.IFNA(VLOOKUP(A100,対応表_都道府県のみ!$A$2:$B$48,2,FALSE),"")</f>
        <v/>
      </c>
    </row>
    <row r="101" spans="2:2">
      <c r="B101" s="4" t="str">
        <f>_xlfn.IFNA(VLOOKUP(A101,対応表_都道府県のみ!$A$2:$B$48,2,FALSE),"")</f>
        <v/>
      </c>
    </row>
    <row r="102" spans="2:2">
      <c r="B102" s="4" t="str">
        <f>_xlfn.IFNA(VLOOKUP(A102,対応表_都道府県のみ!$A$2:$B$48,2,FALSE),"")</f>
        <v/>
      </c>
    </row>
    <row r="103" spans="2:2">
      <c r="B103" s="4" t="str">
        <f>_xlfn.IFNA(VLOOKUP(A103,対応表_都道府県のみ!$A$2:$B$48,2,FALSE),"")</f>
        <v/>
      </c>
    </row>
    <row r="104" spans="2:2">
      <c r="B104" s="4" t="str">
        <f>_xlfn.IFNA(VLOOKUP(A104,対応表_都道府県のみ!$A$2:$B$48,2,FALSE),"")</f>
        <v/>
      </c>
    </row>
    <row r="105" spans="2:2">
      <c r="B105" s="4" t="str">
        <f>_xlfn.IFNA(VLOOKUP(A105,対応表_都道府県のみ!$A$2:$B$48,2,FALSE),"")</f>
        <v/>
      </c>
    </row>
    <row r="106" spans="2:2">
      <c r="B106" s="4" t="str">
        <f>_xlfn.IFNA(VLOOKUP(A106,対応表_都道府県のみ!$A$2:$B$48,2,FALSE),"")</f>
        <v/>
      </c>
    </row>
    <row r="107" spans="2:2">
      <c r="B107" s="4" t="str">
        <f>_xlfn.IFNA(VLOOKUP(A107,対応表_都道府県のみ!$A$2:$B$48,2,FALSE),"")</f>
        <v/>
      </c>
    </row>
    <row r="108" spans="2:2">
      <c r="B108" s="4" t="str">
        <f>_xlfn.IFNA(VLOOKUP(A108,対応表_都道府県のみ!$A$2:$B$48,2,FALSE),"")</f>
        <v/>
      </c>
    </row>
    <row r="109" spans="2:2">
      <c r="B109" s="4" t="str">
        <f>_xlfn.IFNA(VLOOKUP(A109,対応表_都道府県のみ!$A$2:$B$48,2,FALSE),"")</f>
        <v/>
      </c>
    </row>
    <row r="110" spans="2:2">
      <c r="B110" s="4" t="str">
        <f>_xlfn.IFNA(VLOOKUP(A110,対応表_都道府県のみ!$A$2:$B$48,2,FALSE),"")</f>
        <v/>
      </c>
    </row>
    <row r="111" spans="2:2">
      <c r="B111" s="4" t="str">
        <f>_xlfn.IFNA(VLOOKUP(A111,対応表_都道府県のみ!$A$2:$B$48,2,FALSE),"")</f>
        <v/>
      </c>
    </row>
    <row r="112" spans="2:2">
      <c r="B112" s="4" t="str">
        <f>_xlfn.IFNA(VLOOKUP(A112,対応表_都道府県のみ!$A$2:$B$48,2,FALSE),"")</f>
        <v/>
      </c>
    </row>
    <row r="113" spans="2:2">
      <c r="B113" s="4" t="str">
        <f>_xlfn.IFNA(VLOOKUP(A113,対応表_都道府県のみ!$A$2:$B$48,2,FALSE),"")</f>
        <v/>
      </c>
    </row>
    <row r="114" spans="2:2">
      <c r="B114" s="4" t="str">
        <f>_xlfn.IFNA(VLOOKUP(A114,対応表_都道府県のみ!$A$2:$B$48,2,FALSE),"")</f>
        <v/>
      </c>
    </row>
    <row r="115" spans="2:2">
      <c r="B115" s="4" t="str">
        <f>_xlfn.IFNA(VLOOKUP(A115,対応表_都道府県のみ!$A$2:$B$48,2,FALSE),"")</f>
        <v/>
      </c>
    </row>
    <row r="116" spans="2:2">
      <c r="B116" s="4" t="str">
        <f>_xlfn.IFNA(VLOOKUP(A116,対応表_都道府県のみ!$A$2:$B$48,2,FALSE),"")</f>
        <v/>
      </c>
    </row>
    <row r="117" spans="2:2">
      <c r="B117" s="4" t="str">
        <f>_xlfn.IFNA(VLOOKUP(A117,対応表_都道府県のみ!$A$2:$B$48,2,FALSE),"")</f>
        <v/>
      </c>
    </row>
    <row r="118" spans="2:2">
      <c r="B118" s="4" t="str">
        <f>_xlfn.IFNA(VLOOKUP(A118,対応表_都道府県のみ!$A$2:$B$48,2,FALSE),"")</f>
        <v/>
      </c>
    </row>
    <row r="119" spans="2:2">
      <c r="B119" s="4" t="str">
        <f>_xlfn.IFNA(VLOOKUP(A119,対応表_都道府県のみ!$A$2:$B$48,2,FALSE),"")</f>
        <v/>
      </c>
    </row>
    <row r="120" spans="2:2">
      <c r="B120" s="4" t="str">
        <f>_xlfn.IFNA(VLOOKUP(A120,対応表_都道府県のみ!$A$2:$B$48,2,FALSE),"")</f>
        <v/>
      </c>
    </row>
    <row r="121" spans="2:2">
      <c r="B121" s="4" t="str">
        <f>_xlfn.IFNA(VLOOKUP(A121,対応表_都道府県のみ!$A$2:$B$48,2,FALSE),"")</f>
        <v/>
      </c>
    </row>
    <row r="122" spans="2:2">
      <c r="B122" s="4" t="str">
        <f>_xlfn.IFNA(VLOOKUP(A122,対応表_都道府県のみ!$A$2:$B$48,2,FALSE),"")</f>
        <v/>
      </c>
    </row>
    <row r="123" spans="2:2">
      <c r="B123" s="4" t="str">
        <f>_xlfn.IFNA(VLOOKUP(A123,対応表_都道府県のみ!$A$2:$B$48,2,FALSE),"")</f>
        <v/>
      </c>
    </row>
    <row r="124" spans="2:2">
      <c r="B124" s="4" t="str">
        <f>_xlfn.IFNA(VLOOKUP(A124,対応表_都道府県のみ!$A$2:$B$48,2,FALSE),"")</f>
        <v/>
      </c>
    </row>
    <row r="125" spans="2:2">
      <c r="B125" s="4" t="str">
        <f>_xlfn.IFNA(VLOOKUP(A125,対応表_都道府県のみ!$A$2:$B$48,2,FALSE),"")</f>
        <v/>
      </c>
    </row>
    <row r="126" spans="2:2">
      <c r="B126" s="4" t="str">
        <f>_xlfn.IFNA(VLOOKUP(A126,対応表_都道府県のみ!$A$2:$B$48,2,FALSE),"")</f>
        <v/>
      </c>
    </row>
    <row r="127" spans="2:2">
      <c r="B127" s="4" t="str">
        <f>_xlfn.IFNA(VLOOKUP(A127,対応表_都道府県のみ!$A$2:$B$48,2,FALSE),"")</f>
        <v/>
      </c>
    </row>
    <row r="128" spans="2:2">
      <c r="B128" s="4" t="str">
        <f>_xlfn.IFNA(VLOOKUP(A128,対応表_都道府県のみ!$A$2:$B$48,2,FALSE),"")</f>
        <v/>
      </c>
    </row>
    <row r="129" spans="2:2">
      <c r="B129" s="4" t="str">
        <f>_xlfn.IFNA(VLOOKUP(A129,対応表_都道府県のみ!$A$2:$B$48,2,FALSE),"")</f>
        <v/>
      </c>
    </row>
    <row r="130" spans="2:2">
      <c r="B130" s="4" t="str">
        <f>_xlfn.IFNA(VLOOKUP(A130,対応表_都道府県のみ!$A$2:$B$48,2,FALSE),"")</f>
        <v/>
      </c>
    </row>
    <row r="131" spans="2:2">
      <c r="B131" s="4" t="str">
        <f>_xlfn.IFNA(VLOOKUP(A131,対応表_都道府県のみ!$A$2:$B$48,2,FALSE),"")</f>
        <v/>
      </c>
    </row>
    <row r="132" spans="2:2">
      <c r="B132" s="4" t="str">
        <f>_xlfn.IFNA(VLOOKUP(A132,対応表_都道府県のみ!$A$2:$B$48,2,FALSE),"")</f>
        <v/>
      </c>
    </row>
    <row r="133" spans="2:2">
      <c r="B133" s="4" t="str">
        <f>_xlfn.IFNA(VLOOKUP(A133,対応表_都道府県のみ!$A$2:$B$48,2,FALSE),"")</f>
        <v/>
      </c>
    </row>
    <row r="134" spans="2:2">
      <c r="B134" s="4" t="str">
        <f>_xlfn.IFNA(VLOOKUP(A134,対応表_都道府県のみ!$A$2:$B$48,2,FALSE),"")</f>
        <v/>
      </c>
    </row>
    <row r="135" spans="2:2">
      <c r="B135" s="4" t="str">
        <f>_xlfn.IFNA(VLOOKUP(A135,対応表_都道府県のみ!$A$2:$B$48,2,FALSE),"")</f>
        <v/>
      </c>
    </row>
    <row r="136" spans="2:2">
      <c r="B136" s="4" t="str">
        <f>_xlfn.IFNA(VLOOKUP(A136,対応表_都道府県のみ!$A$2:$B$48,2,FALSE),"")</f>
        <v/>
      </c>
    </row>
    <row r="137" spans="2:2">
      <c r="B137" s="4" t="str">
        <f>_xlfn.IFNA(VLOOKUP(A137,対応表_都道府県のみ!$A$2:$B$48,2,FALSE),"")</f>
        <v/>
      </c>
    </row>
    <row r="138" spans="2:2">
      <c r="B138" s="4" t="str">
        <f>_xlfn.IFNA(VLOOKUP(A138,対応表_都道府県のみ!$A$2:$B$48,2,FALSE),"")</f>
        <v/>
      </c>
    </row>
    <row r="139" spans="2:2">
      <c r="B139" s="4" t="str">
        <f>_xlfn.IFNA(VLOOKUP(A139,対応表_都道府県のみ!$A$2:$B$48,2,FALSE),"")</f>
        <v/>
      </c>
    </row>
    <row r="140" spans="2:2">
      <c r="B140" s="4" t="str">
        <f>_xlfn.IFNA(VLOOKUP(A140,対応表_都道府県のみ!$A$2:$B$48,2,FALSE),"")</f>
        <v/>
      </c>
    </row>
    <row r="141" spans="2:2">
      <c r="B141" s="4" t="str">
        <f>_xlfn.IFNA(VLOOKUP(A141,対応表_都道府県のみ!$A$2:$B$48,2,FALSE),"")</f>
        <v/>
      </c>
    </row>
    <row r="142" spans="2:2">
      <c r="B142" s="4" t="str">
        <f>_xlfn.IFNA(VLOOKUP(A142,対応表_都道府県のみ!$A$2:$B$48,2,FALSE),"")</f>
        <v/>
      </c>
    </row>
    <row r="143" spans="2:2">
      <c r="B143" s="4" t="str">
        <f>_xlfn.IFNA(VLOOKUP(A143,対応表_都道府県のみ!$A$2:$B$48,2,FALSE),"")</f>
        <v/>
      </c>
    </row>
    <row r="144" spans="2:2">
      <c r="B144" s="4" t="str">
        <f>_xlfn.IFNA(VLOOKUP(A144,対応表_都道府県のみ!$A$2:$B$48,2,FALSE),"")</f>
        <v/>
      </c>
    </row>
    <row r="145" spans="2:2">
      <c r="B145" s="4" t="str">
        <f>_xlfn.IFNA(VLOOKUP(A145,対応表_都道府県のみ!$A$2:$B$48,2,FALSE),"")</f>
        <v/>
      </c>
    </row>
    <row r="146" spans="2:2">
      <c r="B146" s="4" t="str">
        <f>_xlfn.IFNA(VLOOKUP(A146,対応表_都道府県のみ!$A$2:$B$48,2,FALSE),"")</f>
        <v/>
      </c>
    </row>
    <row r="147" spans="2:2">
      <c r="B147" s="4" t="str">
        <f>_xlfn.IFNA(VLOOKUP(A147,対応表_都道府県のみ!$A$2:$B$48,2,FALSE),"")</f>
        <v/>
      </c>
    </row>
    <row r="148" spans="2:2">
      <c r="B148" s="4" t="str">
        <f>_xlfn.IFNA(VLOOKUP(A148,対応表_都道府県のみ!$A$2:$B$48,2,FALSE),"")</f>
        <v/>
      </c>
    </row>
    <row r="149" spans="2:2">
      <c r="B149" s="4" t="str">
        <f>_xlfn.IFNA(VLOOKUP(A149,対応表_都道府県のみ!$A$2:$B$48,2,FALSE),"")</f>
        <v/>
      </c>
    </row>
    <row r="150" spans="2:2">
      <c r="B150" s="4" t="str">
        <f>_xlfn.IFNA(VLOOKUP(A150,対応表_都道府県のみ!$A$2:$B$48,2,FALSE),"")</f>
        <v/>
      </c>
    </row>
    <row r="151" spans="2:2">
      <c r="B151" s="4" t="str">
        <f>_xlfn.IFNA(VLOOKUP(A151,対応表_都道府県のみ!$A$2:$B$48,2,FALSE),"")</f>
        <v/>
      </c>
    </row>
    <row r="152" spans="2:2">
      <c r="B152" s="4" t="str">
        <f>_xlfn.IFNA(VLOOKUP(A152,対応表_都道府県のみ!$A$2:$B$48,2,FALSE),"")</f>
        <v/>
      </c>
    </row>
    <row r="153" spans="2:2">
      <c r="B153" s="4" t="str">
        <f>_xlfn.IFNA(VLOOKUP(A153,対応表_都道府県のみ!$A$2:$B$48,2,FALSE),"")</f>
        <v/>
      </c>
    </row>
    <row r="154" spans="2:2">
      <c r="B154" s="4" t="str">
        <f>_xlfn.IFNA(VLOOKUP(A154,対応表_都道府県のみ!$A$2:$B$48,2,FALSE),"")</f>
        <v/>
      </c>
    </row>
    <row r="155" spans="2:2">
      <c r="B155" s="4" t="str">
        <f>_xlfn.IFNA(VLOOKUP(A155,対応表_都道府県のみ!$A$2:$B$48,2,FALSE),"")</f>
        <v/>
      </c>
    </row>
    <row r="156" spans="2:2">
      <c r="B156" s="4" t="str">
        <f>_xlfn.IFNA(VLOOKUP(A156,対応表_都道府県のみ!$A$2:$B$48,2,FALSE),"")</f>
        <v/>
      </c>
    </row>
    <row r="157" spans="2:2">
      <c r="B157" s="4" t="str">
        <f>_xlfn.IFNA(VLOOKUP(A157,対応表_都道府県のみ!$A$2:$B$48,2,FALSE),"")</f>
        <v/>
      </c>
    </row>
    <row r="158" spans="2:2">
      <c r="B158" s="4" t="str">
        <f>_xlfn.IFNA(VLOOKUP(A158,対応表_都道府県のみ!$A$2:$B$48,2,FALSE),"")</f>
        <v/>
      </c>
    </row>
    <row r="159" spans="2:2">
      <c r="B159" s="4" t="str">
        <f>_xlfn.IFNA(VLOOKUP(A159,対応表_都道府県のみ!$A$2:$B$48,2,FALSE),"")</f>
        <v/>
      </c>
    </row>
    <row r="160" spans="2:2">
      <c r="B160" s="4" t="str">
        <f>_xlfn.IFNA(VLOOKUP(A160,対応表_都道府県のみ!$A$2:$B$48,2,FALSE),"")</f>
        <v/>
      </c>
    </row>
    <row r="161" spans="2:2">
      <c r="B161" s="4" t="str">
        <f>_xlfn.IFNA(VLOOKUP(A161,対応表_都道府県のみ!$A$2:$B$48,2,FALSE),"")</f>
        <v/>
      </c>
    </row>
    <row r="162" spans="2:2">
      <c r="B162" s="4" t="str">
        <f>_xlfn.IFNA(VLOOKUP(A162,対応表_都道府県のみ!$A$2:$B$48,2,FALSE),"")</f>
        <v/>
      </c>
    </row>
    <row r="163" spans="2:2">
      <c r="B163" s="4" t="str">
        <f>_xlfn.IFNA(VLOOKUP(A163,対応表_都道府県のみ!$A$2:$B$48,2,FALSE),"")</f>
        <v/>
      </c>
    </row>
    <row r="164" spans="2:2">
      <c r="B164" s="4" t="str">
        <f>_xlfn.IFNA(VLOOKUP(A164,対応表_都道府県のみ!$A$2:$B$48,2,FALSE),"")</f>
        <v/>
      </c>
    </row>
    <row r="165" spans="2:2">
      <c r="B165" s="4" t="str">
        <f>_xlfn.IFNA(VLOOKUP(A165,対応表_都道府県のみ!$A$2:$B$48,2,FALSE),"")</f>
        <v/>
      </c>
    </row>
    <row r="166" spans="2:2">
      <c r="B166" s="4" t="str">
        <f>_xlfn.IFNA(VLOOKUP(A166,対応表_都道府県のみ!$A$2:$B$48,2,FALSE),"")</f>
        <v/>
      </c>
    </row>
    <row r="167" spans="2:2">
      <c r="B167" s="4" t="str">
        <f>_xlfn.IFNA(VLOOKUP(A167,対応表_都道府県のみ!$A$2:$B$48,2,FALSE),"")</f>
        <v/>
      </c>
    </row>
    <row r="168" spans="2:2">
      <c r="B168" s="4" t="str">
        <f>_xlfn.IFNA(VLOOKUP(A168,対応表_都道府県のみ!$A$2:$B$48,2,FALSE),"")</f>
        <v/>
      </c>
    </row>
    <row r="169" spans="2:2">
      <c r="B169" s="4" t="str">
        <f>_xlfn.IFNA(VLOOKUP(A169,対応表_都道府県のみ!$A$2:$B$48,2,FALSE),"")</f>
        <v/>
      </c>
    </row>
    <row r="170" spans="2:2">
      <c r="B170" s="4" t="str">
        <f>_xlfn.IFNA(VLOOKUP(A170,対応表_都道府県のみ!$A$2:$B$48,2,FALSE),"")</f>
        <v/>
      </c>
    </row>
    <row r="171" spans="2:2">
      <c r="B171" s="4" t="str">
        <f>_xlfn.IFNA(VLOOKUP(A171,対応表_都道府県のみ!$A$2:$B$48,2,FALSE),"")</f>
        <v/>
      </c>
    </row>
    <row r="172" spans="2:2">
      <c r="B172" s="4" t="str">
        <f>_xlfn.IFNA(VLOOKUP(A172,対応表_都道府県のみ!$A$2:$B$48,2,FALSE),"")</f>
        <v/>
      </c>
    </row>
    <row r="173" spans="2:2">
      <c r="B173" s="4" t="str">
        <f>_xlfn.IFNA(VLOOKUP(A173,対応表_都道府県のみ!$A$2:$B$48,2,FALSE),"")</f>
        <v/>
      </c>
    </row>
    <row r="174" spans="2:2">
      <c r="B174" s="4" t="str">
        <f>_xlfn.IFNA(VLOOKUP(A174,対応表_都道府県のみ!$A$2:$B$48,2,FALSE),"")</f>
        <v/>
      </c>
    </row>
    <row r="175" spans="2:2">
      <c r="B175" s="4" t="str">
        <f>_xlfn.IFNA(VLOOKUP(A175,対応表_都道府県のみ!$A$2:$B$48,2,FALSE),"")</f>
        <v/>
      </c>
    </row>
    <row r="176" spans="2:2">
      <c r="B176" s="4" t="str">
        <f>_xlfn.IFNA(VLOOKUP(A176,対応表_都道府県のみ!$A$2:$B$48,2,FALSE),"")</f>
        <v/>
      </c>
    </row>
    <row r="177" spans="2:2">
      <c r="B177" s="4" t="str">
        <f>_xlfn.IFNA(VLOOKUP(A177,対応表_都道府県のみ!$A$2:$B$48,2,FALSE),"")</f>
        <v/>
      </c>
    </row>
    <row r="178" spans="2:2">
      <c r="B178" s="4" t="str">
        <f>_xlfn.IFNA(VLOOKUP(A178,対応表_都道府県のみ!$A$2:$B$48,2,FALSE),"")</f>
        <v/>
      </c>
    </row>
    <row r="179" spans="2:2">
      <c r="B179" s="4" t="str">
        <f>_xlfn.IFNA(VLOOKUP(A179,対応表_都道府県のみ!$A$2:$B$48,2,FALSE),"")</f>
        <v/>
      </c>
    </row>
    <row r="180" spans="2:2">
      <c r="B180" s="4" t="str">
        <f>_xlfn.IFNA(VLOOKUP(A180,対応表_都道府県のみ!$A$2:$B$48,2,FALSE),"")</f>
        <v/>
      </c>
    </row>
    <row r="181" spans="2:2">
      <c r="B181" s="4" t="str">
        <f>_xlfn.IFNA(VLOOKUP(A181,対応表_都道府県のみ!$A$2:$B$48,2,FALSE),"")</f>
        <v/>
      </c>
    </row>
    <row r="182" spans="2:2">
      <c r="B182" s="4" t="str">
        <f>_xlfn.IFNA(VLOOKUP(A182,対応表_都道府県のみ!$A$2:$B$48,2,FALSE),"")</f>
        <v/>
      </c>
    </row>
    <row r="183" spans="2:2">
      <c r="B183" s="4" t="str">
        <f>_xlfn.IFNA(VLOOKUP(A183,対応表_都道府県のみ!$A$2:$B$48,2,FALSE),"")</f>
        <v/>
      </c>
    </row>
    <row r="184" spans="2:2">
      <c r="B184" s="4" t="str">
        <f>_xlfn.IFNA(VLOOKUP(A184,対応表_都道府県のみ!$A$2:$B$48,2,FALSE),"")</f>
        <v/>
      </c>
    </row>
    <row r="185" spans="2:2">
      <c r="B185" s="4" t="str">
        <f>_xlfn.IFNA(VLOOKUP(A185,対応表_都道府県のみ!$A$2:$B$48,2,FALSE),"")</f>
        <v/>
      </c>
    </row>
    <row r="186" spans="2:2">
      <c r="B186" s="4" t="str">
        <f>_xlfn.IFNA(VLOOKUP(A186,対応表_都道府県のみ!$A$2:$B$48,2,FALSE),"")</f>
        <v/>
      </c>
    </row>
    <row r="187" spans="2:2">
      <c r="B187" s="4" t="str">
        <f>_xlfn.IFNA(VLOOKUP(A187,対応表_都道府県のみ!$A$2:$B$48,2,FALSE),"")</f>
        <v/>
      </c>
    </row>
    <row r="188" spans="2:2">
      <c r="B188" s="4" t="str">
        <f>_xlfn.IFNA(VLOOKUP(A188,対応表_都道府県のみ!$A$2:$B$48,2,FALSE),"")</f>
        <v/>
      </c>
    </row>
    <row r="189" spans="2:2">
      <c r="B189" s="4" t="str">
        <f>_xlfn.IFNA(VLOOKUP(A189,対応表_都道府県のみ!$A$2:$B$48,2,FALSE),"")</f>
        <v/>
      </c>
    </row>
    <row r="190" spans="2:2">
      <c r="B190" s="4" t="str">
        <f>_xlfn.IFNA(VLOOKUP(A190,対応表_都道府県のみ!$A$2:$B$48,2,FALSE),"")</f>
        <v/>
      </c>
    </row>
    <row r="191" spans="2:2">
      <c r="B191" s="4" t="str">
        <f>_xlfn.IFNA(VLOOKUP(A191,対応表_都道府県のみ!$A$2:$B$48,2,FALSE),"")</f>
        <v/>
      </c>
    </row>
    <row r="192" spans="2:2">
      <c r="B192" s="4" t="str">
        <f>_xlfn.IFNA(VLOOKUP(A192,対応表_都道府県のみ!$A$2:$B$48,2,FALSE),"")</f>
        <v/>
      </c>
    </row>
    <row r="193" spans="2:2">
      <c r="B193" s="4" t="str">
        <f>_xlfn.IFNA(VLOOKUP(A193,対応表_都道府県のみ!$A$2:$B$48,2,FALSE),"")</f>
        <v/>
      </c>
    </row>
    <row r="194" spans="2:2">
      <c r="B194" s="4" t="str">
        <f>_xlfn.IFNA(VLOOKUP(A194,対応表_都道府県のみ!$A$2:$B$48,2,FALSE),"")</f>
        <v/>
      </c>
    </row>
    <row r="195" spans="2:2">
      <c r="B195" s="4" t="str">
        <f>_xlfn.IFNA(VLOOKUP(A195,対応表_都道府県のみ!$A$2:$B$48,2,FALSE),"")</f>
        <v/>
      </c>
    </row>
    <row r="196" spans="2:2">
      <c r="B196" s="4" t="str">
        <f>_xlfn.IFNA(VLOOKUP(A196,対応表_都道府県のみ!$A$2:$B$48,2,FALSE),"")</f>
        <v/>
      </c>
    </row>
    <row r="197" spans="2:2">
      <c r="B197" s="4" t="str">
        <f>_xlfn.IFNA(VLOOKUP(A197,対応表_都道府県のみ!$A$2:$B$48,2,FALSE),"")</f>
        <v/>
      </c>
    </row>
    <row r="198" spans="2:2">
      <c r="B198" s="4" t="str">
        <f>_xlfn.IFNA(VLOOKUP(A198,対応表_都道府県のみ!$A$2:$B$48,2,FALSE),"")</f>
        <v/>
      </c>
    </row>
    <row r="199" spans="2:2">
      <c r="B199" s="4" t="str">
        <f>_xlfn.IFNA(VLOOKUP(A199,対応表_都道府県のみ!$A$2:$B$48,2,FALSE),"")</f>
        <v/>
      </c>
    </row>
    <row r="200" spans="2:2">
      <c r="B200" s="4" t="str">
        <f>_xlfn.IFNA(VLOOKUP(A200,対応表_都道府県のみ!$A$2:$B$48,2,FALSE),"")</f>
        <v/>
      </c>
    </row>
    <row r="201" spans="2:2">
      <c r="B201" s="4" t="str">
        <f>_xlfn.IFNA(VLOOKUP(A201,対応表_都道府県のみ!$A$2:$B$48,2,FALSE),"")</f>
        <v/>
      </c>
    </row>
    <row r="202" spans="2:2">
      <c r="B202" s="4" t="str">
        <f>_xlfn.IFNA(VLOOKUP(A202,対応表_都道府県のみ!$A$2:$B$48,2,FALSE),"")</f>
        <v/>
      </c>
    </row>
    <row r="203" spans="2:2">
      <c r="B203" s="4" t="str">
        <f>_xlfn.IFNA(VLOOKUP(A203,対応表_都道府県のみ!$A$2:$B$48,2,FALSE),"")</f>
        <v/>
      </c>
    </row>
    <row r="204" spans="2:2">
      <c r="B204" s="4" t="str">
        <f>_xlfn.IFNA(VLOOKUP(A204,対応表_都道府県のみ!$A$2:$B$48,2,FALSE),"")</f>
        <v/>
      </c>
    </row>
    <row r="205" spans="2:2">
      <c r="B205" s="4" t="str">
        <f>_xlfn.IFNA(VLOOKUP(A205,対応表_都道府県のみ!$A$2:$B$48,2,FALSE),"")</f>
        <v/>
      </c>
    </row>
    <row r="206" spans="2:2">
      <c r="B206" s="4" t="str">
        <f>_xlfn.IFNA(VLOOKUP(A206,対応表_都道府県のみ!$A$2:$B$48,2,FALSE),"")</f>
        <v/>
      </c>
    </row>
    <row r="207" spans="2:2">
      <c r="B207" s="4" t="str">
        <f>_xlfn.IFNA(VLOOKUP(A207,対応表_都道府県のみ!$A$2:$B$48,2,FALSE),"")</f>
        <v/>
      </c>
    </row>
    <row r="208" spans="2:2">
      <c r="B208" s="4" t="str">
        <f>_xlfn.IFNA(VLOOKUP(A208,対応表_都道府県のみ!$A$2:$B$48,2,FALSE),"")</f>
        <v/>
      </c>
    </row>
    <row r="209" spans="2:2">
      <c r="B209" s="4" t="str">
        <f>_xlfn.IFNA(VLOOKUP(A209,対応表_都道府県のみ!$A$2:$B$48,2,FALSE),"")</f>
        <v/>
      </c>
    </row>
    <row r="210" spans="2:2">
      <c r="B210" s="4" t="str">
        <f>_xlfn.IFNA(VLOOKUP(A210,対応表_都道府県のみ!$A$2:$B$48,2,FALSE),"")</f>
        <v/>
      </c>
    </row>
    <row r="211" spans="2:2">
      <c r="B211" s="4" t="str">
        <f>_xlfn.IFNA(VLOOKUP(A211,対応表_都道府県のみ!$A$2:$B$48,2,FALSE),"")</f>
        <v/>
      </c>
    </row>
    <row r="212" spans="2:2">
      <c r="B212" s="4" t="str">
        <f>_xlfn.IFNA(VLOOKUP(A212,対応表_都道府県のみ!$A$2:$B$48,2,FALSE),"")</f>
        <v/>
      </c>
    </row>
    <row r="213" spans="2:2">
      <c r="B213" s="4" t="str">
        <f>_xlfn.IFNA(VLOOKUP(A213,対応表_都道府県のみ!$A$2:$B$48,2,FALSE),"")</f>
        <v/>
      </c>
    </row>
    <row r="214" spans="2:2">
      <c r="B214" s="4" t="str">
        <f>_xlfn.IFNA(VLOOKUP(A214,対応表_都道府県のみ!$A$2:$B$48,2,FALSE),"")</f>
        <v/>
      </c>
    </row>
    <row r="215" spans="2:2">
      <c r="B215" s="4" t="str">
        <f>_xlfn.IFNA(VLOOKUP(A215,対応表_都道府県のみ!$A$2:$B$48,2,FALSE),"")</f>
        <v/>
      </c>
    </row>
    <row r="216" spans="2:2">
      <c r="B216" s="4" t="str">
        <f>_xlfn.IFNA(VLOOKUP(A216,対応表_都道府県のみ!$A$2:$B$48,2,FALSE),"")</f>
        <v/>
      </c>
    </row>
    <row r="217" spans="2:2">
      <c r="B217" s="4" t="str">
        <f>_xlfn.IFNA(VLOOKUP(A217,対応表_都道府県のみ!$A$2:$B$48,2,FALSE),"")</f>
        <v/>
      </c>
    </row>
    <row r="218" spans="2:2">
      <c r="B218" s="4" t="str">
        <f>_xlfn.IFNA(VLOOKUP(A218,対応表_都道府県のみ!$A$2:$B$48,2,FALSE),"")</f>
        <v/>
      </c>
    </row>
    <row r="219" spans="2:2">
      <c r="B219" s="4" t="str">
        <f>_xlfn.IFNA(VLOOKUP(A219,対応表_都道府県のみ!$A$2:$B$48,2,FALSE),"")</f>
        <v/>
      </c>
    </row>
    <row r="220" spans="2:2">
      <c r="B220" s="4" t="str">
        <f>_xlfn.IFNA(VLOOKUP(A220,対応表_都道府県のみ!$A$2:$B$48,2,FALSE),"")</f>
        <v/>
      </c>
    </row>
    <row r="221" spans="2:2">
      <c r="B221" s="4" t="str">
        <f>_xlfn.IFNA(VLOOKUP(A221,対応表_都道府県のみ!$A$2:$B$48,2,FALSE),"")</f>
        <v/>
      </c>
    </row>
    <row r="222" spans="2:2">
      <c r="B222" s="4" t="str">
        <f>_xlfn.IFNA(VLOOKUP(A222,対応表_都道府県のみ!$A$2:$B$48,2,FALSE),"")</f>
        <v/>
      </c>
    </row>
    <row r="223" spans="2:2">
      <c r="B223" s="4" t="str">
        <f>_xlfn.IFNA(VLOOKUP(A223,対応表_都道府県のみ!$A$2:$B$48,2,FALSE),"")</f>
        <v/>
      </c>
    </row>
    <row r="224" spans="2:2">
      <c r="B224" s="4" t="str">
        <f>_xlfn.IFNA(VLOOKUP(A224,対応表_都道府県のみ!$A$2:$B$48,2,FALSE),"")</f>
        <v/>
      </c>
    </row>
    <row r="225" spans="2:2">
      <c r="B225" s="4" t="str">
        <f>_xlfn.IFNA(VLOOKUP(A225,対応表_都道府県のみ!$A$2:$B$48,2,FALSE),"")</f>
        <v/>
      </c>
    </row>
    <row r="226" spans="2:2">
      <c r="B226" s="4" t="str">
        <f>_xlfn.IFNA(VLOOKUP(A226,対応表_都道府県のみ!$A$2:$B$48,2,FALSE),"")</f>
        <v/>
      </c>
    </row>
    <row r="227" spans="2:2">
      <c r="B227" s="4" t="str">
        <f>_xlfn.IFNA(VLOOKUP(A227,対応表_都道府県のみ!$A$2:$B$48,2,FALSE),"")</f>
        <v/>
      </c>
    </row>
    <row r="228" spans="2:2">
      <c r="B228" s="4" t="str">
        <f>_xlfn.IFNA(VLOOKUP(A228,対応表_都道府県のみ!$A$2:$B$48,2,FALSE),"")</f>
        <v/>
      </c>
    </row>
    <row r="229" spans="2:2">
      <c r="B229" s="4" t="str">
        <f>_xlfn.IFNA(VLOOKUP(A229,対応表_都道府県のみ!$A$2:$B$48,2,FALSE),"")</f>
        <v/>
      </c>
    </row>
    <row r="230" spans="2:2">
      <c r="B230" s="4" t="str">
        <f>_xlfn.IFNA(VLOOKUP(A230,対応表_都道府県のみ!$A$2:$B$48,2,FALSE),"")</f>
        <v/>
      </c>
    </row>
    <row r="231" spans="2:2">
      <c r="B231" s="4" t="str">
        <f>_xlfn.IFNA(VLOOKUP(A231,対応表_都道府県のみ!$A$2:$B$48,2,FALSE),"")</f>
        <v/>
      </c>
    </row>
    <row r="232" spans="2:2">
      <c r="B232" s="4" t="str">
        <f>_xlfn.IFNA(VLOOKUP(A232,対応表_都道府県のみ!$A$2:$B$48,2,FALSE),"")</f>
        <v/>
      </c>
    </row>
    <row r="233" spans="2:2">
      <c r="B233" s="4" t="str">
        <f>_xlfn.IFNA(VLOOKUP(A233,対応表_都道府県のみ!$A$2:$B$48,2,FALSE),"")</f>
        <v/>
      </c>
    </row>
    <row r="234" spans="2:2">
      <c r="B234" s="4" t="str">
        <f>_xlfn.IFNA(VLOOKUP(A234,対応表_都道府県のみ!$A$2:$B$48,2,FALSE),"")</f>
        <v/>
      </c>
    </row>
    <row r="235" spans="2:2">
      <c r="B235" s="4" t="str">
        <f>_xlfn.IFNA(VLOOKUP(A235,対応表_都道府県のみ!$A$2:$B$48,2,FALSE),"")</f>
        <v/>
      </c>
    </row>
    <row r="236" spans="2:2">
      <c r="B236" s="4" t="str">
        <f>_xlfn.IFNA(VLOOKUP(A236,対応表_都道府県のみ!$A$2:$B$48,2,FALSE),"")</f>
        <v/>
      </c>
    </row>
    <row r="237" spans="2:2">
      <c r="B237" s="4" t="str">
        <f>_xlfn.IFNA(VLOOKUP(A237,対応表_都道府県のみ!$A$2:$B$48,2,FALSE),"")</f>
        <v/>
      </c>
    </row>
    <row r="238" spans="2:2">
      <c r="B238" s="4" t="str">
        <f>_xlfn.IFNA(VLOOKUP(A238,対応表_都道府県のみ!$A$2:$B$48,2,FALSE),"")</f>
        <v/>
      </c>
    </row>
    <row r="239" spans="2:2">
      <c r="B239" s="4" t="str">
        <f>_xlfn.IFNA(VLOOKUP(A239,対応表_都道府県のみ!$A$2:$B$48,2,FALSE),"")</f>
        <v/>
      </c>
    </row>
    <row r="240" spans="2:2">
      <c r="B240" s="4" t="str">
        <f>_xlfn.IFNA(VLOOKUP(A240,対応表_都道府県のみ!$A$2:$B$48,2,FALSE),"")</f>
        <v/>
      </c>
    </row>
    <row r="241" spans="2:2">
      <c r="B241" s="4" t="str">
        <f>_xlfn.IFNA(VLOOKUP(A241,対応表_都道府県のみ!$A$2:$B$48,2,FALSE),"")</f>
        <v/>
      </c>
    </row>
    <row r="242" spans="2:2">
      <c r="B242" s="4" t="str">
        <f>_xlfn.IFNA(VLOOKUP(A242,対応表_都道府県のみ!$A$2:$B$48,2,FALSE),"")</f>
        <v/>
      </c>
    </row>
    <row r="243" spans="2:2">
      <c r="B243" s="4" t="str">
        <f>_xlfn.IFNA(VLOOKUP(A243,対応表_都道府県のみ!$A$2:$B$48,2,FALSE),"")</f>
        <v/>
      </c>
    </row>
    <row r="244" spans="2:2">
      <c r="B244" s="4" t="str">
        <f>_xlfn.IFNA(VLOOKUP(A244,対応表_都道府県のみ!$A$2:$B$48,2,FALSE),"")</f>
        <v/>
      </c>
    </row>
    <row r="245" spans="2:2">
      <c r="B245" s="4" t="str">
        <f>_xlfn.IFNA(VLOOKUP(A245,対応表_都道府県のみ!$A$2:$B$48,2,FALSE),"")</f>
        <v/>
      </c>
    </row>
    <row r="246" spans="2:2">
      <c r="B246" s="4" t="str">
        <f>_xlfn.IFNA(VLOOKUP(A246,対応表_都道府県のみ!$A$2:$B$48,2,FALSE),"")</f>
        <v/>
      </c>
    </row>
    <row r="247" spans="2:2">
      <c r="B247" s="4" t="str">
        <f>_xlfn.IFNA(VLOOKUP(A247,対応表_都道府県のみ!$A$2:$B$48,2,FALSE),"")</f>
        <v/>
      </c>
    </row>
    <row r="248" spans="2:2">
      <c r="B248" s="4" t="str">
        <f>_xlfn.IFNA(VLOOKUP(A248,対応表_都道府県のみ!$A$2:$B$48,2,FALSE),"")</f>
        <v/>
      </c>
    </row>
    <row r="249" spans="2:2">
      <c r="B249" s="4" t="str">
        <f>_xlfn.IFNA(VLOOKUP(A249,対応表_都道府県のみ!$A$2:$B$48,2,FALSE),"")</f>
        <v/>
      </c>
    </row>
    <row r="250" spans="2:2">
      <c r="B250" s="4" t="str">
        <f>_xlfn.IFNA(VLOOKUP(A250,対応表_都道府県のみ!$A$2:$B$48,2,FALSE),"")</f>
        <v/>
      </c>
    </row>
    <row r="251" spans="2:2">
      <c r="B251" s="4" t="str">
        <f>_xlfn.IFNA(VLOOKUP(A251,対応表_都道府県のみ!$A$2:$B$48,2,FALSE),"")</f>
        <v/>
      </c>
    </row>
    <row r="252" spans="2:2">
      <c r="B252" s="4" t="str">
        <f>_xlfn.IFNA(VLOOKUP(A252,対応表_都道府県のみ!$A$2:$B$48,2,FALSE),"")</f>
        <v/>
      </c>
    </row>
    <row r="253" spans="2:2">
      <c r="B253" s="4" t="str">
        <f>_xlfn.IFNA(VLOOKUP(A253,対応表_都道府県のみ!$A$2:$B$48,2,FALSE),"")</f>
        <v/>
      </c>
    </row>
    <row r="254" spans="2:2">
      <c r="B254" s="4" t="str">
        <f>_xlfn.IFNA(VLOOKUP(A254,対応表_都道府県のみ!$A$2:$B$48,2,FALSE),"")</f>
        <v/>
      </c>
    </row>
    <row r="255" spans="2:2">
      <c r="B255" s="4" t="str">
        <f>_xlfn.IFNA(VLOOKUP(A255,対応表_都道府県のみ!$A$2:$B$48,2,FALSE),"")</f>
        <v/>
      </c>
    </row>
    <row r="256" spans="2:2">
      <c r="B256" s="4" t="str">
        <f>_xlfn.IFNA(VLOOKUP(A256,対応表_都道府県のみ!$A$2:$B$48,2,FALSE),"")</f>
        <v/>
      </c>
    </row>
    <row r="257" spans="2:2">
      <c r="B257" s="4" t="str">
        <f>_xlfn.IFNA(VLOOKUP(A257,対応表_都道府県のみ!$A$2:$B$48,2,FALSE),"")</f>
        <v/>
      </c>
    </row>
    <row r="258" spans="2:2">
      <c r="B258" s="4" t="str">
        <f>_xlfn.IFNA(VLOOKUP(A258,対応表_都道府県のみ!$A$2:$B$48,2,FALSE),"")</f>
        <v/>
      </c>
    </row>
    <row r="259" spans="2:2">
      <c r="B259" s="4" t="str">
        <f>_xlfn.IFNA(VLOOKUP(A259,対応表_都道府県のみ!$A$2:$B$48,2,FALSE),"")</f>
        <v/>
      </c>
    </row>
    <row r="260" spans="2:2">
      <c r="B260" s="4" t="str">
        <f>_xlfn.IFNA(VLOOKUP(A260,対応表_都道府県のみ!$A$2:$B$48,2,FALSE),"")</f>
        <v/>
      </c>
    </row>
    <row r="261" spans="2:2">
      <c r="B261" s="4" t="str">
        <f>_xlfn.IFNA(VLOOKUP(A261,対応表_都道府県のみ!$A$2:$B$48,2,FALSE),"")</f>
        <v/>
      </c>
    </row>
    <row r="262" spans="2:2">
      <c r="B262" s="4" t="str">
        <f>_xlfn.IFNA(VLOOKUP(A262,対応表_都道府県のみ!$A$2:$B$48,2,FALSE),"")</f>
        <v/>
      </c>
    </row>
    <row r="263" spans="2:2">
      <c r="B263" s="4" t="str">
        <f>_xlfn.IFNA(VLOOKUP(A263,対応表_都道府県のみ!$A$2:$B$48,2,FALSE),"")</f>
        <v/>
      </c>
    </row>
    <row r="264" spans="2:2">
      <c r="B264" s="4" t="str">
        <f>_xlfn.IFNA(VLOOKUP(A264,対応表_都道府県のみ!$A$2:$B$48,2,FALSE),"")</f>
        <v/>
      </c>
    </row>
    <row r="265" spans="2:2">
      <c r="B265" s="4" t="str">
        <f>_xlfn.IFNA(VLOOKUP(A265,対応表_都道府県のみ!$A$2:$B$48,2,FALSE),"")</f>
        <v/>
      </c>
    </row>
    <row r="266" spans="2:2">
      <c r="B266" s="4" t="str">
        <f>_xlfn.IFNA(VLOOKUP(A266,対応表_都道府県のみ!$A$2:$B$48,2,FALSE),"")</f>
        <v/>
      </c>
    </row>
    <row r="267" spans="2:2">
      <c r="B267" s="4" t="str">
        <f>_xlfn.IFNA(VLOOKUP(A267,対応表_都道府県のみ!$A$2:$B$48,2,FALSE),"")</f>
        <v/>
      </c>
    </row>
    <row r="268" spans="2:2">
      <c r="B268" s="4" t="str">
        <f>_xlfn.IFNA(VLOOKUP(A268,対応表_都道府県のみ!$A$2:$B$48,2,FALSE),"")</f>
        <v/>
      </c>
    </row>
    <row r="269" spans="2:2">
      <c r="B269" s="4" t="str">
        <f>_xlfn.IFNA(VLOOKUP(A269,対応表_都道府県のみ!$A$2:$B$48,2,FALSE),"")</f>
        <v/>
      </c>
    </row>
    <row r="270" spans="2:2">
      <c r="B270" s="4" t="str">
        <f>_xlfn.IFNA(VLOOKUP(A270,対応表_都道府県のみ!$A$2:$B$48,2,FALSE),"")</f>
        <v/>
      </c>
    </row>
    <row r="271" spans="2:2">
      <c r="B271" s="4" t="str">
        <f>_xlfn.IFNA(VLOOKUP(A271,対応表_都道府県のみ!$A$2:$B$48,2,FALSE),"")</f>
        <v/>
      </c>
    </row>
    <row r="272" spans="2:2">
      <c r="B272" s="4" t="str">
        <f>_xlfn.IFNA(VLOOKUP(A272,対応表_都道府県のみ!$A$2:$B$48,2,FALSE),"")</f>
        <v/>
      </c>
    </row>
    <row r="273" spans="2:2">
      <c r="B273" s="4" t="str">
        <f>_xlfn.IFNA(VLOOKUP(A273,対応表_都道府県のみ!$A$2:$B$48,2,FALSE),"")</f>
        <v/>
      </c>
    </row>
    <row r="274" spans="2:2">
      <c r="B274" s="4" t="str">
        <f>_xlfn.IFNA(VLOOKUP(A274,対応表_都道府県のみ!$A$2:$B$48,2,FALSE),"")</f>
        <v/>
      </c>
    </row>
    <row r="275" spans="2:2">
      <c r="B275" s="4" t="str">
        <f>_xlfn.IFNA(VLOOKUP(A275,対応表_都道府県のみ!$A$2:$B$48,2,FALSE),"")</f>
        <v/>
      </c>
    </row>
    <row r="276" spans="2:2">
      <c r="B276" s="4" t="str">
        <f>_xlfn.IFNA(VLOOKUP(A276,対応表_都道府県のみ!$A$2:$B$48,2,FALSE),"")</f>
        <v/>
      </c>
    </row>
    <row r="277" spans="2:2">
      <c r="B277" s="4" t="str">
        <f>_xlfn.IFNA(VLOOKUP(A277,対応表_都道府県のみ!$A$2:$B$48,2,FALSE),"")</f>
        <v/>
      </c>
    </row>
    <row r="278" spans="2:2">
      <c r="B278" s="4" t="str">
        <f>_xlfn.IFNA(VLOOKUP(A278,対応表_都道府県のみ!$A$2:$B$48,2,FALSE),"")</f>
        <v/>
      </c>
    </row>
    <row r="279" spans="2:2">
      <c r="B279" s="4" t="str">
        <f>_xlfn.IFNA(VLOOKUP(A279,対応表_都道府県のみ!$A$2:$B$48,2,FALSE),"")</f>
        <v/>
      </c>
    </row>
    <row r="280" spans="2:2">
      <c r="B280" s="4" t="str">
        <f>_xlfn.IFNA(VLOOKUP(A280,対応表_都道府県のみ!$A$2:$B$48,2,FALSE),"")</f>
        <v/>
      </c>
    </row>
    <row r="281" spans="2:2">
      <c r="B281" s="4" t="str">
        <f>_xlfn.IFNA(VLOOKUP(A281,対応表_都道府県のみ!$A$2:$B$48,2,FALSE),"")</f>
        <v/>
      </c>
    </row>
    <row r="282" spans="2:2">
      <c r="B282" s="4" t="str">
        <f>_xlfn.IFNA(VLOOKUP(A282,対応表_都道府県のみ!$A$2:$B$48,2,FALSE),"")</f>
        <v/>
      </c>
    </row>
    <row r="283" spans="2:2">
      <c r="B283" s="4" t="str">
        <f>_xlfn.IFNA(VLOOKUP(A283,対応表_都道府県のみ!$A$2:$B$48,2,FALSE),"")</f>
        <v/>
      </c>
    </row>
    <row r="284" spans="2:2">
      <c r="B284" s="4" t="str">
        <f>_xlfn.IFNA(VLOOKUP(A284,対応表_都道府県のみ!$A$2:$B$48,2,FALSE),"")</f>
        <v/>
      </c>
    </row>
    <row r="285" spans="2:2">
      <c r="B285" s="4" t="str">
        <f>_xlfn.IFNA(VLOOKUP(A285,対応表_都道府県のみ!$A$2:$B$48,2,FALSE),"")</f>
        <v/>
      </c>
    </row>
    <row r="286" spans="2:2">
      <c r="B286" s="4" t="str">
        <f>_xlfn.IFNA(VLOOKUP(A286,対応表_都道府県のみ!$A$2:$B$48,2,FALSE),"")</f>
        <v/>
      </c>
    </row>
    <row r="287" spans="2:2">
      <c r="B287" s="4" t="str">
        <f>_xlfn.IFNA(VLOOKUP(A287,対応表_都道府県のみ!$A$2:$B$48,2,FALSE),"")</f>
        <v/>
      </c>
    </row>
    <row r="288" spans="2:2">
      <c r="B288" s="4" t="str">
        <f>_xlfn.IFNA(VLOOKUP(A288,対応表_都道府県のみ!$A$2:$B$48,2,FALSE),"")</f>
        <v/>
      </c>
    </row>
    <row r="289" spans="2:2">
      <c r="B289" s="4" t="str">
        <f>_xlfn.IFNA(VLOOKUP(A289,対応表_都道府県のみ!$A$2:$B$48,2,FALSE),"")</f>
        <v/>
      </c>
    </row>
    <row r="290" spans="2:2">
      <c r="B290" s="4" t="str">
        <f>_xlfn.IFNA(VLOOKUP(A290,対応表_都道府県のみ!$A$2:$B$48,2,FALSE),"")</f>
        <v/>
      </c>
    </row>
    <row r="291" spans="2:2">
      <c r="B291" s="4" t="str">
        <f>_xlfn.IFNA(VLOOKUP(A291,対応表_都道府県のみ!$A$2:$B$48,2,FALSE),"")</f>
        <v/>
      </c>
    </row>
    <row r="292" spans="2:2">
      <c r="B292" s="4" t="str">
        <f>_xlfn.IFNA(VLOOKUP(A292,対応表_都道府県のみ!$A$2:$B$48,2,FALSE),"")</f>
        <v/>
      </c>
    </row>
    <row r="293" spans="2:2">
      <c r="B293" s="4" t="str">
        <f>_xlfn.IFNA(VLOOKUP(A293,対応表_都道府県のみ!$A$2:$B$48,2,FALSE),"")</f>
        <v/>
      </c>
    </row>
    <row r="294" spans="2:2">
      <c r="B294" s="4" t="str">
        <f>_xlfn.IFNA(VLOOKUP(A294,対応表_都道府県のみ!$A$2:$B$48,2,FALSE),"")</f>
        <v/>
      </c>
    </row>
    <row r="295" spans="2:2">
      <c r="B295" s="4" t="str">
        <f>_xlfn.IFNA(VLOOKUP(A295,対応表_都道府県のみ!$A$2:$B$48,2,FALSE),"")</f>
        <v/>
      </c>
    </row>
    <row r="296" spans="2:2">
      <c r="B296" s="4" t="str">
        <f>_xlfn.IFNA(VLOOKUP(A296,対応表_都道府県のみ!$A$2:$B$48,2,FALSE),"")</f>
        <v/>
      </c>
    </row>
    <row r="297" spans="2:2">
      <c r="B297" s="4" t="str">
        <f>_xlfn.IFNA(VLOOKUP(A297,対応表_都道府県のみ!$A$2:$B$48,2,FALSE),"")</f>
        <v/>
      </c>
    </row>
    <row r="298" spans="2:2">
      <c r="B298" s="4" t="str">
        <f>_xlfn.IFNA(VLOOKUP(A298,対応表_都道府県のみ!$A$2:$B$48,2,FALSE),"")</f>
        <v/>
      </c>
    </row>
    <row r="299" spans="2:2">
      <c r="B299" s="4" t="str">
        <f>_xlfn.IFNA(VLOOKUP(A299,対応表_都道府県のみ!$A$2:$B$48,2,FALSE),"")</f>
        <v/>
      </c>
    </row>
    <row r="300" spans="2:2">
      <c r="B300" s="4" t="str">
        <f>_xlfn.IFNA(VLOOKUP(A300,対応表_都道府県のみ!$A$2:$B$48,2,FALSE),"")</f>
        <v/>
      </c>
    </row>
    <row r="301" spans="2:2">
      <c r="B301" s="4" t="str">
        <f>_xlfn.IFNA(VLOOKUP(A301,対応表_都道府県のみ!$A$2:$B$48,2,FALSE),"")</f>
        <v/>
      </c>
    </row>
    <row r="302" spans="2:2">
      <c r="B302" s="4" t="str">
        <f>_xlfn.IFNA(VLOOKUP(A302,対応表_都道府県のみ!$A$2:$B$48,2,FALSE),"")</f>
        <v/>
      </c>
    </row>
    <row r="303" spans="2:2">
      <c r="B303" s="4" t="str">
        <f>_xlfn.IFNA(VLOOKUP(A303,対応表_都道府県のみ!$A$2:$B$48,2,FALSE),"")</f>
        <v/>
      </c>
    </row>
    <row r="304" spans="2:2">
      <c r="B304" s="4" t="str">
        <f>_xlfn.IFNA(VLOOKUP(A304,対応表_都道府県のみ!$A$2:$B$48,2,FALSE),"")</f>
        <v/>
      </c>
    </row>
    <row r="305" spans="2:2">
      <c r="B305" s="4" t="str">
        <f>_xlfn.IFNA(VLOOKUP(A305,対応表_都道府県のみ!$A$2:$B$48,2,FALSE),"")</f>
        <v/>
      </c>
    </row>
    <row r="306" spans="2:2">
      <c r="B306" s="4" t="str">
        <f>_xlfn.IFNA(VLOOKUP(A306,対応表_都道府県のみ!$A$2:$B$48,2,FALSE),"")</f>
        <v/>
      </c>
    </row>
    <row r="307" spans="2:2">
      <c r="B307" s="4" t="str">
        <f>_xlfn.IFNA(VLOOKUP(A307,対応表_都道府県のみ!$A$2:$B$48,2,FALSE),"")</f>
        <v/>
      </c>
    </row>
    <row r="308" spans="2:2">
      <c r="B308" s="4" t="str">
        <f>_xlfn.IFNA(VLOOKUP(A308,対応表_都道府県のみ!$A$2:$B$48,2,FALSE),"")</f>
        <v/>
      </c>
    </row>
    <row r="309" spans="2:2">
      <c r="B309" s="4" t="str">
        <f>_xlfn.IFNA(VLOOKUP(A309,対応表_都道府県のみ!$A$2:$B$48,2,FALSE),"")</f>
        <v/>
      </c>
    </row>
    <row r="310" spans="2:2">
      <c r="B310" s="4" t="str">
        <f>_xlfn.IFNA(VLOOKUP(A310,対応表_都道府県のみ!$A$2:$B$48,2,FALSE),"")</f>
        <v/>
      </c>
    </row>
    <row r="311" spans="2:2">
      <c r="B311" s="4" t="str">
        <f>_xlfn.IFNA(VLOOKUP(A311,対応表_都道府県のみ!$A$2:$B$48,2,FALSE),"")</f>
        <v/>
      </c>
    </row>
    <row r="312" spans="2:2">
      <c r="B312" s="4" t="str">
        <f>_xlfn.IFNA(VLOOKUP(A312,対応表_都道府県のみ!$A$2:$B$48,2,FALSE),"")</f>
        <v/>
      </c>
    </row>
    <row r="313" spans="2:2">
      <c r="B313" s="4" t="str">
        <f>_xlfn.IFNA(VLOOKUP(A313,対応表_都道府県のみ!$A$2:$B$48,2,FALSE),"")</f>
        <v/>
      </c>
    </row>
    <row r="314" spans="2:2">
      <c r="B314" s="4" t="str">
        <f>_xlfn.IFNA(VLOOKUP(A314,対応表_都道府県のみ!$A$2:$B$48,2,FALSE),"")</f>
        <v/>
      </c>
    </row>
    <row r="315" spans="2:2">
      <c r="B315" s="4" t="str">
        <f>_xlfn.IFNA(VLOOKUP(A315,対応表_都道府県のみ!$A$2:$B$48,2,FALSE),"")</f>
        <v/>
      </c>
    </row>
    <row r="316" spans="2:2">
      <c r="B316" s="4" t="str">
        <f>_xlfn.IFNA(VLOOKUP(A316,対応表_都道府県のみ!$A$2:$B$48,2,FALSE),"")</f>
        <v/>
      </c>
    </row>
    <row r="317" spans="2:2">
      <c r="B317" s="4" t="str">
        <f>_xlfn.IFNA(VLOOKUP(A317,対応表_都道府県のみ!$A$2:$B$48,2,FALSE),"")</f>
        <v/>
      </c>
    </row>
    <row r="318" spans="2:2">
      <c r="B318" s="4" t="str">
        <f>_xlfn.IFNA(VLOOKUP(A318,対応表_都道府県のみ!$A$2:$B$48,2,FALSE),"")</f>
        <v/>
      </c>
    </row>
    <row r="319" spans="2:2">
      <c r="B319" s="4" t="str">
        <f>_xlfn.IFNA(VLOOKUP(A319,対応表_都道府県のみ!$A$2:$B$48,2,FALSE),"")</f>
        <v/>
      </c>
    </row>
    <row r="320" spans="2:2">
      <c r="B320" s="4" t="str">
        <f>_xlfn.IFNA(VLOOKUP(A320,対応表_都道府県のみ!$A$2:$B$48,2,FALSE),"")</f>
        <v/>
      </c>
    </row>
    <row r="321" spans="2:2">
      <c r="B321" s="4" t="str">
        <f>_xlfn.IFNA(VLOOKUP(A321,対応表_都道府県のみ!$A$2:$B$48,2,FALSE),"")</f>
        <v/>
      </c>
    </row>
    <row r="322" spans="2:2">
      <c r="B322" s="4" t="str">
        <f>_xlfn.IFNA(VLOOKUP(A322,対応表_都道府県のみ!$A$2:$B$48,2,FALSE),"")</f>
        <v/>
      </c>
    </row>
    <row r="323" spans="2:2">
      <c r="B323" s="4" t="str">
        <f>_xlfn.IFNA(VLOOKUP(A323,対応表_都道府県のみ!$A$2:$B$48,2,FALSE),"")</f>
        <v/>
      </c>
    </row>
    <row r="324" spans="2:2">
      <c r="B324" s="4" t="str">
        <f>_xlfn.IFNA(VLOOKUP(A324,対応表_都道府県のみ!$A$2:$B$48,2,FALSE),"")</f>
        <v/>
      </c>
    </row>
    <row r="325" spans="2:2">
      <c r="B325" s="4" t="str">
        <f>_xlfn.IFNA(VLOOKUP(A325,対応表_都道府県のみ!$A$2:$B$48,2,FALSE),"")</f>
        <v/>
      </c>
    </row>
    <row r="326" spans="2:2">
      <c r="B326" s="4" t="str">
        <f>_xlfn.IFNA(VLOOKUP(A326,対応表_都道府県のみ!$A$2:$B$48,2,FALSE),"")</f>
        <v/>
      </c>
    </row>
    <row r="327" spans="2:2">
      <c r="B327" s="4" t="str">
        <f>_xlfn.IFNA(VLOOKUP(A327,対応表_都道府県のみ!$A$2:$B$48,2,FALSE),"")</f>
        <v/>
      </c>
    </row>
    <row r="328" spans="2:2">
      <c r="B328" s="4" t="str">
        <f>_xlfn.IFNA(VLOOKUP(A328,対応表_都道府県のみ!$A$2:$B$48,2,FALSE),"")</f>
        <v/>
      </c>
    </row>
    <row r="329" spans="2:2">
      <c r="B329" s="4" t="str">
        <f>_xlfn.IFNA(VLOOKUP(A329,対応表_都道府県のみ!$A$2:$B$48,2,FALSE),"")</f>
        <v/>
      </c>
    </row>
    <row r="330" spans="2:2">
      <c r="B330" s="4" t="str">
        <f>_xlfn.IFNA(VLOOKUP(A330,対応表_都道府県のみ!$A$2:$B$48,2,FALSE),"")</f>
        <v/>
      </c>
    </row>
    <row r="331" spans="2:2">
      <c r="B331" s="4" t="str">
        <f>_xlfn.IFNA(VLOOKUP(A331,対応表_都道府県のみ!$A$2:$B$48,2,FALSE),"")</f>
        <v/>
      </c>
    </row>
    <row r="332" spans="2:2">
      <c r="B332" s="4" t="str">
        <f>_xlfn.IFNA(VLOOKUP(A332,対応表_都道府県のみ!$A$2:$B$48,2,FALSE),"")</f>
        <v/>
      </c>
    </row>
    <row r="333" spans="2:2">
      <c r="B333" s="4" t="str">
        <f>_xlfn.IFNA(VLOOKUP(A333,対応表_都道府県のみ!$A$2:$B$48,2,FALSE),"")</f>
        <v/>
      </c>
    </row>
    <row r="334" spans="2:2">
      <c r="B334" s="4" t="str">
        <f>_xlfn.IFNA(VLOOKUP(A334,対応表_都道府県のみ!$A$2:$B$48,2,FALSE),"")</f>
        <v/>
      </c>
    </row>
    <row r="335" spans="2:2">
      <c r="B335" s="4" t="str">
        <f>_xlfn.IFNA(VLOOKUP(A335,対応表_都道府県のみ!$A$2:$B$48,2,FALSE),"")</f>
        <v/>
      </c>
    </row>
    <row r="336" spans="2:2">
      <c r="B336" s="4" t="str">
        <f>_xlfn.IFNA(VLOOKUP(A336,対応表_都道府県のみ!$A$2:$B$48,2,FALSE),"")</f>
        <v/>
      </c>
    </row>
    <row r="337" spans="2:2">
      <c r="B337" s="4" t="str">
        <f>_xlfn.IFNA(VLOOKUP(A337,対応表_都道府県のみ!$A$2:$B$48,2,FALSE),"")</f>
        <v/>
      </c>
    </row>
    <row r="338" spans="2:2">
      <c r="B338" s="4" t="str">
        <f>_xlfn.IFNA(VLOOKUP(A338,対応表_都道府県のみ!$A$2:$B$48,2,FALSE),"")</f>
        <v/>
      </c>
    </row>
    <row r="339" spans="2:2">
      <c r="B339" s="4" t="str">
        <f>_xlfn.IFNA(VLOOKUP(A339,対応表_都道府県のみ!$A$2:$B$48,2,FALSE),"")</f>
        <v/>
      </c>
    </row>
    <row r="340" spans="2:2">
      <c r="B340" s="4" t="str">
        <f>_xlfn.IFNA(VLOOKUP(A340,対応表_都道府県のみ!$A$2:$B$48,2,FALSE),"")</f>
        <v/>
      </c>
    </row>
    <row r="341" spans="2:2">
      <c r="B341" s="4" t="str">
        <f>_xlfn.IFNA(VLOOKUP(A341,対応表_都道府県のみ!$A$2:$B$48,2,FALSE),"")</f>
        <v/>
      </c>
    </row>
    <row r="342" spans="2:2">
      <c r="B342" s="4" t="str">
        <f>_xlfn.IFNA(VLOOKUP(A342,対応表_都道府県のみ!$A$2:$B$48,2,FALSE),"")</f>
        <v/>
      </c>
    </row>
    <row r="343" spans="2:2">
      <c r="B343" s="4" t="str">
        <f>_xlfn.IFNA(VLOOKUP(A343,対応表_都道府県のみ!$A$2:$B$48,2,FALSE),"")</f>
        <v/>
      </c>
    </row>
    <row r="344" spans="2:2">
      <c r="B344" s="4" t="str">
        <f>_xlfn.IFNA(VLOOKUP(A344,対応表_都道府県のみ!$A$2:$B$48,2,FALSE),"")</f>
        <v/>
      </c>
    </row>
    <row r="345" spans="2:2">
      <c r="B345" s="4" t="str">
        <f>_xlfn.IFNA(VLOOKUP(A345,対応表_都道府県のみ!$A$2:$B$48,2,FALSE),"")</f>
        <v/>
      </c>
    </row>
    <row r="346" spans="2:2">
      <c r="B346" s="4" t="str">
        <f>_xlfn.IFNA(VLOOKUP(A346,対応表_都道府県のみ!$A$2:$B$48,2,FALSE),"")</f>
        <v/>
      </c>
    </row>
    <row r="347" spans="2:2">
      <c r="B347" s="4" t="str">
        <f>_xlfn.IFNA(VLOOKUP(A347,対応表_都道府県のみ!$A$2:$B$48,2,FALSE),"")</f>
        <v/>
      </c>
    </row>
    <row r="348" spans="2:2">
      <c r="B348" s="4" t="str">
        <f>_xlfn.IFNA(VLOOKUP(A348,対応表_都道府県のみ!$A$2:$B$48,2,FALSE),"")</f>
        <v/>
      </c>
    </row>
    <row r="349" spans="2:2">
      <c r="B349" s="4" t="str">
        <f>_xlfn.IFNA(VLOOKUP(A349,対応表_都道府県のみ!$A$2:$B$48,2,FALSE),"")</f>
        <v/>
      </c>
    </row>
    <row r="350" spans="2:2">
      <c r="B350" s="4" t="str">
        <f>_xlfn.IFNA(VLOOKUP(A350,対応表_都道府県のみ!$A$2:$B$48,2,FALSE),"")</f>
        <v/>
      </c>
    </row>
    <row r="351" spans="2:2">
      <c r="B351" s="4" t="str">
        <f>_xlfn.IFNA(VLOOKUP(A351,対応表_都道府県のみ!$A$2:$B$48,2,FALSE),"")</f>
        <v/>
      </c>
    </row>
    <row r="352" spans="2:2">
      <c r="B352" s="4" t="str">
        <f>_xlfn.IFNA(VLOOKUP(A352,対応表_都道府県のみ!$A$2:$B$48,2,FALSE),"")</f>
        <v/>
      </c>
    </row>
    <row r="353" spans="2:2">
      <c r="B353" s="4" t="str">
        <f>_xlfn.IFNA(VLOOKUP(A353,対応表_都道府県のみ!$A$2:$B$48,2,FALSE),"")</f>
        <v/>
      </c>
    </row>
    <row r="354" spans="2:2">
      <c r="B354" s="4" t="str">
        <f>_xlfn.IFNA(VLOOKUP(A354,対応表_都道府県のみ!$A$2:$B$48,2,FALSE),"")</f>
        <v/>
      </c>
    </row>
    <row r="355" spans="2:2">
      <c r="B355" s="4" t="str">
        <f>_xlfn.IFNA(VLOOKUP(A355,対応表_都道府県のみ!$A$2:$B$48,2,FALSE),"")</f>
        <v/>
      </c>
    </row>
    <row r="356" spans="2:2">
      <c r="B356" s="4" t="str">
        <f>_xlfn.IFNA(VLOOKUP(A356,対応表_都道府県のみ!$A$2:$B$48,2,FALSE),"")</f>
        <v/>
      </c>
    </row>
    <row r="357" spans="2:2">
      <c r="B357" s="4" t="str">
        <f>_xlfn.IFNA(VLOOKUP(A357,対応表_都道府県のみ!$A$2:$B$48,2,FALSE),"")</f>
        <v/>
      </c>
    </row>
    <row r="358" spans="2:2">
      <c r="B358" s="4" t="str">
        <f>_xlfn.IFNA(VLOOKUP(A358,対応表_都道府県のみ!$A$2:$B$48,2,FALSE),"")</f>
        <v/>
      </c>
    </row>
    <row r="359" spans="2:2">
      <c r="B359" s="4" t="str">
        <f>_xlfn.IFNA(VLOOKUP(A359,対応表_都道府県のみ!$A$2:$B$48,2,FALSE),"")</f>
        <v/>
      </c>
    </row>
    <row r="360" spans="2:2">
      <c r="B360" s="4" t="str">
        <f>_xlfn.IFNA(VLOOKUP(A360,対応表_都道府県のみ!$A$2:$B$48,2,FALSE),"")</f>
        <v/>
      </c>
    </row>
    <row r="361" spans="2:2">
      <c r="B361" s="4" t="str">
        <f>_xlfn.IFNA(VLOOKUP(A361,対応表_都道府県のみ!$A$2:$B$48,2,FALSE),"")</f>
        <v/>
      </c>
    </row>
    <row r="362" spans="2:2">
      <c r="B362" s="4" t="str">
        <f>_xlfn.IFNA(VLOOKUP(A362,対応表_都道府県のみ!$A$2:$B$48,2,FALSE),"")</f>
        <v/>
      </c>
    </row>
    <row r="363" spans="2:2">
      <c r="B363" s="4" t="str">
        <f>_xlfn.IFNA(VLOOKUP(A363,対応表_都道府県のみ!$A$2:$B$48,2,FALSE),"")</f>
        <v/>
      </c>
    </row>
    <row r="364" spans="2:2">
      <c r="B364" s="4" t="str">
        <f>_xlfn.IFNA(VLOOKUP(A364,対応表_都道府県のみ!$A$2:$B$48,2,FALSE),"")</f>
        <v/>
      </c>
    </row>
    <row r="365" spans="2:2">
      <c r="B365" s="4" t="str">
        <f>_xlfn.IFNA(VLOOKUP(A365,対応表_都道府県のみ!$A$2:$B$48,2,FALSE),"")</f>
        <v/>
      </c>
    </row>
    <row r="366" spans="2:2">
      <c r="B366" s="4" t="str">
        <f>_xlfn.IFNA(VLOOKUP(A366,対応表_都道府県のみ!$A$2:$B$48,2,FALSE),"")</f>
        <v/>
      </c>
    </row>
    <row r="367" spans="2:2">
      <c r="B367" s="4" t="str">
        <f>_xlfn.IFNA(VLOOKUP(A367,対応表_都道府県のみ!$A$2:$B$48,2,FALSE),"")</f>
        <v/>
      </c>
    </row>
    <row r="368" spans="2:2">
      <c r="B368" s="4" t="str">
        <f>_xlfn.IFNA(VLOOKUP(A368,対応表_都道府県のみ!$A$2:$B$48,2,FALSE),"")</f>
        <v/>
      </c>
    </row>
    <row r="369" spans="2:2">
      <c r="B369" s="4" t="str">
        <f>_xlfn.IFNA(VLOOKUP(A369,対応表_都道府県のみ!$A$2:$B$48,2,FALSE),"")</f>
        <v/>
      </c>
    </row>
    <row r="370" spans="2:2">
      <c r="B370" s="4" t="str">
        <f>_xlfn.IFNA(VLOOKUP(A370,対応表_都道府県のみ!$A$2:$B$48,2,FALSE),"")</f>
        <v/>
      </c>
    </row>
    <row r="371" spans="2:2">
      <c r="B371" s="4" t="str">
        <f>_xlfn.IFNA(VLOOKUP(A371,対応表_都道府県のみ!$A$2:$B$48,2,FALSE),"")</f>
        <v/>
      </c>
    </row>
    <row r="372" spans="2:2">
      <c r="B372" s="4" t="str">
        <f>_xlfn.IFNA(VLOOKUP(A372,対応表_都道府県のみ!$A$2:$B$48,2,FALSE),"")</f>
        <v/>
      </c>
    </row>
    <row r="373" spans="2:2">
      <c r="B373" s="4" t="str">
        <f>_xlfn.IFNA(VLOOKUP(A373,対応表_都道府県のみ!$A$2:$B$48,2,FALSE),"")</f>
        <v/>
      </c>
    </row>
    <row r="374" spans="2:2">
      <c r="B374" s="4" t="str">
        <f>_xlfn.IFNA(VLOOKUP(A374,対応表_都道府県のみ!$A$2:$B$48,2,FALSE),"")</f>
        <v/>
      </c>
    </row>
    <row r="375" spans="2:2">
      <c r="B375" s="4" t="str">
        <f>_xlfn.IFNA(VLOOKUP(A375,対応表_都道府県のみ!$A$2:$B$48,2,FALSE),"")</f>
        <v/>
      </c>
    </row>
    <row r="376" spans="2:2">
      <c r="B376" s="4" t="str">
        <f>_xlfn.IFNA(VLOOKUP(A376,対応表_都道府県のみ!$A$2:$B$48,2,FALSE),"")</f>
        <v/>
      </c>
    </row>
    <row r="377" spans="2:2">
      <c r="B377" s="4" t="str">
        <f>_xlfn.IFNA(VLOOKUP(A377,対応表_都道府県のみ!$A$2:$B$48,2,FALSE),"")</f>
        <v/>
      </c>
    </row>
    <row r="378" spans="2:2">
      <c r="B378" s="4" t="str">
        <f>_xlfn.IFNA(VLOOKUP(A378,対応表_都道府県のみ!$A$2:$B$48,2,FALSE),"")</f>
        <v/>
      </c>
    </row>
    <row r="379" spans="2:2">
      <c r="B379" s="4" t="str">
        <f>_xlfn.IFNA(VLOOKUP(A379,対応表_都道府県のみ!$A$2:$B$48,2,FALSE),"")</f>
        <v/>
      </c>
    </row>
    <row r="380" spans="2:2">
      <c r="B380" s="4" t="str">
        <f>_xlfn.IFNA(VLOOKUP(A380,対応表_都道府県のみ!$A$2:$B$48,2,FALSE),"")</f>
        <v/>
      </c>
    </row>
    <row r="381" spans="2:2">
      <c r="B381" s="4" t="str">
        <f>_xlfn.IFNA(VLOOKUP(A381,対応表_都道府県のみ!$A$2:$B$48,2,FALSE),"")</f>
        <v/>
      </c>
    </row>
    <row r="382" spans="2:2">
      <c r="B382" s="4" t="str">
        <f>_xlfn.IFNA(VLOOKUP(A382,対応表_都道府県のみ!$A$2:$B$48,2,FALSE),"")</f>
        <v/>
      </c>
    </row>
    <row r="383" spans="2:2">
      <c r="B383" s="4" t="str">
        <f>_xlfn.IFNA(VLOOKUP(A383,対応表_都道府県のみ!$A$2:$B$48,2,FALSE),"")</f>
        <v/>
      </c>
    </row>
    <row r="384" spans="2:2">
      <c r="B384" s="4" t="str">
        <f>_xlfn.IFNA(VLOOKUP(A384,対応表_都道府県のみ!$A$2:$B$48,2,FALSE),"")</f>
        <v/>
      </c>
    </row>
    <row r="385" spans="2:2">
      <c r="B385" s="4" t="str">
        <f>_xlfn.IFNA(VLOOKUP(A385,対応表_都道府県のみ!$A$2:$B$48,2,FALSE),"")</f>
        <v/>
      </c>
    </row>
    <row r="386" spans="2:2">
      <c r="B386" s="4" t="str">
        <f>_xlfn.IFNA(VLOOKUP(A386,対応表_都道府県のみ!$A$2:$B$48,2,FALSE),"")</f>
        <v/>
      </c>
    </row>
    <row r="387" spans="2:2">
      <c r="B387" s="4" t="str">
        <f>_xlfn.IFNA(VLOOKUP(A387,対応表_都道府県のみ!$A$2:$B$48,2,FALSE),"")</f>
        <v/>
      </c>
    </row>
    <row r="388" spans="2:2">
      <c r="B388" s="4" t="str">
        <f>_xlfn.IFNA(VLOOKUP(A388,対応表_都道府県のみ!$A$2:$B$48,2,FALSE),"")</f>
        <v/>
      </c>
    </row>
    <row r="389" spans="2:2">
      <c r="B389" s="4" t="str">
        <f>_xlfn.IFNA(VLOOKUP(A389,対応表_都道府県のみ!$A$2:$B$48,2,FALSE),"")</f>
        <v/>
      </c>
    </row>
    <row r="390" spans="2:2">
      <c r="B390" s="4" t="str">
        <f>_xlfn.IFNA(VLOOKUP(A390,対応表_都道府県のみ!$A$2:$B$48,2,FALSE),"")</f>
        <v/>
      </c>
    </row>
    <row r="391" spans="2:2">
      <c r="B391" s="4" t="str">
        <f>_xlfn.IFNA(VLOOKUP(A391,対応表_都道府県のみ!$A$2:$B$48,2,FALSE),"")</f>
        <v/>
      </c>
    </row>
    <row r="392" spans="2:2">
      <c r="B392" s="4" t="str">
        <f>_xlfn.IFNA(VLOOKUP(A392,対応表_都道府県のみ!$A$2:$B$48,2,FALSE),"")</f>
        <v/>
      </c>
    </row>
    <row r="393" spans="2:2">
      <c r="B393" s="4" t="str">
        <f>_xlfn.IFNA(VLOOKUP(A393,対応表_都道府県のみ!$A$2:$B$48,2,FALSE),"")</f>
        <v/>
      </c>
    </row>
    <row r="394" spans="2:2">
      <c r="B394" s="4" t="str">
        <f>_xlfn.IFNA(VLOOKUP(A394,対応表_都道府県のみ!$A$2:$B$48,2,FALSE),"")</f>
        <v/>
      </c>
    </row>
    <row r="395" spans="2:2">
      <c r="B395" s="4" t="str">
        <f>_xlfn.IFNA(VLOOKUP(A395,対応表_都道府県のみ!$A$2:$B$48,2,FALSE),"")</f>
        <v/>
      </c>
    </row>
    <row r="396" spans="2:2">
      <c r="B396" s="4" t="str">
        <f>_xlfn.IFNA(VLOOKUP(A396,対応表_都道府県のみ!$A$2:$B$48,2,FALSE),"")</f>
        <v/>
      </c>
    </row>
    <row r="397" spans="2:2">
      <c r="B397" s="4" t="str">
        <f>_xlfn.IFNA(VLOOKUP(A397,対応表_都道府県のみ!$A$2:$B$48,2,FALSE),"")</f>
        <v/>
      </c>
    </row>
    <row r="398" spans="2:2">
      <c r="B398" s="4" t="str">
        <f>_xlfn.IFNA(VLOOKUP(A398,対応表_都道府県のみ!$A$2:$B$48,2,FALSE),"")</f>
        <v/>
      </c>
    </row>
    <row r="399" spans="2:2">
      <c r="B399" s="4" t="str">
        <f>_xlfn.IFNA(VLOOKUP(A399,対応表_都道府県のみ!$A$2:$B$48,2,FALSE),"")</f>
        <v/>
      </c>
    </row>
    <row r="400" spans="2:2">
      <c r="B400" s="4" t="str">
        <f>_xlfn.IFNA(VLOOKUP(A400,対応表_都道府県のみ!$A$2:$B$48,2,FALSE),"")</f>
        <v/>
      </c>
    </row>
    <row r="401" spans="2:2">
      <c r="B401" s="4" t="str">
        <f>_xlfn.IFNA(VLOOKUP(A401,対応表_都道府県のみ!$A$2:$B$48,2,FALSE),"")</f>
        <v/>
      </c>
    </row>
    <row r="402" spans="2:2">
      <c r="B402" s="4" t="str">
        <f>_xlfn.IFNA(VLOOKUP(A402,対応表_都道府県のみ!$A$2:$B$48,2,FALSE),"")</f>
        <v/>
      </c>
    </row>
    <row r="403" spans="2:2">
      <c r="B403" s="4" t="str">
        <f>_xlfn.IFNA(VLOOKUP(A403,対応表_都道府県のみ!$A$2:$B$48,2,FALSE),"")</f>
        <v/>
      </c>
    </row>
    <row r="404" spans="2:2">
      <c r="B404" s="4" t="str">
        <f>_xlfn.IFNA(VLOOKUP(A404,対応表_都道府県のみ!$A$2:$B$48,2,FALSE),"")</f>
        <v/>
      </c>
    </row>
    <row r="405" spans="2:2">
      <c r="B405" s="4" t="str">
        <f>_xlfn.IFNA(VLOOKUP(A405,対応表_都道府県のみ!$A$2:$B$48,2,FALSE),"")</f>
        <v/>
      </c>
    </row>
    <row r="406" spans="2:2">
      <c r="B406" s="4" t="str">
        <f>_xlfn.IFNA(VLOOKUP(A406,対応表_都道府県のみ!$A$2:$B$48,2,FALSE),"")</f>
        <v/>
      </c>
    </row>
    <row r="407" spans="2:2">
      <c r="B407" s="4" t="str">
        <f>_xlfn.IFNA(VLOOKUP(A407,対応表_都道府県のみ!$A$2:$B$48,2,FALSE),"")</f>
        <v/>
      </c>
    </row>
    <row r="408" spans="2:2">
      <c r="B408" s="4" t="str">
        <f>_xlfn.IFNA(VLOOKUP(A408,対応表_都道府県のみ!$A$2:$B$48,2,FALSE),"")</f>
        <v/>
      </c>
    </row>
    <row r="409" spans="2:2">
      <c r="B409" s="4" t="str">
        <f>_xlfn.IFNA(VLOOKUP(A409,対応表_都道府県のみ!$A$2:$B$48,2,FALSE),"")</f>
        <v/>
      </c>
    </row>
    <row r="410" spans="2:2">
      <c r="B410" s="4" t="str">
        <f>_xlfn.IFNA(VLOOKUP(A410,対応表_都道府県のみ!$A$2:$B$48,2,FALSE),"")</f>
        <v/>
      </c>
    </row>
    <row r="411" spans="2:2">
      <c r="B411" s="4" t="str">
        <f>_xlfn.IFNA(VLOOKUP(A411,対応表_都道府県のみ!$A$2:$B$48,2,FALSE),"")</f>
        <v/>
      </c>
    </row>
    <row r="412" spans="2:2">
      <c r="B412" s="4" t="str">
        <f>_xlfn.IFNA(VLOOKUP(A412,対応表_都道府県のみ!$A$2:$B$48,2,FALSE),"")</f>
        <v/>
      </c>
    </row>
    <row r="413" spans="2:2">
      <c r="B413" s="4" t="str">
        <f>_xlfn.IFNA(VLOOKUP(A413,対応表_都道府県のみ!$A$2:$B$48,2,FALSE),"")</f>
        <v/>
      </c>
    </row>
    <row r="414" spans="2:2">
      <c r="B414" s="4" t="str">
        <f>_xlfn.IFNA(VLOOKUP(A414,対応表_都道府県のみ!$A$2:$B$48,2,FALSE),"")</f>
        <v/>
      </c>
    </row>
    <row r="415" spans="2:2">
      <c r="B415" s="4" t="str">
        <f>_xlfn.IFNA(VLOOKUP(A415,対応表_都道府県のみ!$A$2:$B$48,2,FALSE),"")</f>
        <v/>
      </c>
    </row>
    <row r="416" spans="2:2">
      <c r="B416" s="4" t="str">
        <f>_xlfn.IFNA(VLOOKUP(A416,対応表_都道府県のみ!$A$2:$B$48,2,FALSE),"")</f>
        <v/>
      </c>
    </row>
    <row r="417" spans="2:2">
      <c r="B417" s="4" t="str">
        <f>_xlfn.IFNA(VLOOKUP(A417,対応表_都道府県のみ!$A$2:$B$48,2,FALSE),"")</f>
        <v/>
      </c>
    </row>
    <row r="418" spans="2:2">
      <c r="B418" s="4" t="str">
        <f>_xlfn.IFNA(VLOOKUP(A418,対応表_都道府県のみ!$A$2:$B$48,2,FALSE),"")</f>
        <v/>
      </c>
    </row>
    <row r="419" spans="2:2">
      <c r="B419" s="4" t="str">
        <f>_xlfn.IFNA(VLOOKUP(A419,対応表_都道府県のみ!$A$2:$B$48,2,FALSE),"")</f>
        <v/>
      </c>
    </row>
    <row r="420" spans="2:2">
      <c r="B420" s="4" t="str">
        <f>_xlfn.IFNA(VLOOKUP(A420,対応表_都道府県のみ!$A$2:$B$48,2,FALSE),"")</f>
        <v/>
      </c>
    </row>
    <row r="421" spans="2:2">
      <c r="B421" s="4" t="str">
        <f>_xlfn.IFNA(VLOOKUP(A421,対応表_都道府県のみ!$A$2:$B$48,2,FALSE),"")</f>
        <v/>
      </c>
    </row>
    <row r="422" spans="2:2">
      <c r="B422" s="4" t="str">
        <f>_xlfn.IFNA(VLOOKUP(A422,対応表_都道府県のみ!$A$2:$B$48,2,FALSE),"")</f>
        <v/>
      </c>
    </row>
    <row r="423" spans="2:2">
      <c r="B423" s="4" t="str">
        <f>_xlfn.IFNA(VLOOKUP(A423,対応表_都道府県のみ!$A$2:$B$48,2,FALSE),"")</f>
        <v/>
      </c>
    </row>
    <row r="424" spans="2:2">
      <c r="B424" s="4" t="str">
        <f>_xlfn.IFNA(VLOOKUP(A424,対応表_都道府県のみ!$A$2:$B$48,2,FALSE),"")</f>
        <v/>
      </c>
    </row>
    <row r="425" spans="2:2">
      <c r="B425" s="4" t="str">
        <f>_xlfn.IFNA(VLOOKUP(A425,対応表_都道府県のみ!$A$2:$B$48,2,FALSE),"")</f>
        <v/>
      </c>
    </row>
    <row r="426" spans="2:2">
      <c r="B426" s="4" t="str">
        <f>_xlfn.IFNA(VLOOKUP(A426,対応表_都道府県のみ!$A$2:$B$48,2,FALSE),"")</f>
        <v/>
      </c>
    </row>
    <row r="427" spans="2:2">
      <c r="B427" s="4" t="str">
        <f>_xlfn.IFNA(VLOOKUP(A427,対応表_都道府県のみ!$A$2:$B$48,2,FALSE),"")</f>
        <v/>
      </c>
    </row>
    <row r="428" spans="2:2">
      <c r="B428" s="4" t="str">
        <f>_xlfn.IFNA(VLOOKUP(A428,対応表_都道府県のみ!$A$2:$B$48,2,FALSE),"")</f>
        <v/>
      </c>
    </row>
    <row r="429" spans="2:2">
      <c r="B429" s="4" t="str">
        <f>_xlfn.IFNA(VLOOKUP(A429,対応表_都道府県のみ!$A$2:$B$48,2,FALSE),"")</f>
        <v/>
      </c>
    </row>
    <row r="430" spans="2:2">
      <c r="B430" s="4" t="str">
        <f>_xlfn.IFNA(VLOOKUP(A430,対応表_都道府県のみ!$A$2:$B$48,2,FALSE),"")</f>
        <v/>
      </c>
    </row>
    <row r="431" spans="2:2">
      <c r="B431" s="4" t="str">
        <f>_xlfn.IFNA(VLOOKUP(A431,対応表_都道府県のみ!$A$2:$B$48,2,FALSE),"")</f>
        <v/>
      </c>
    </row>
    <row r="432" spans="2:2">
      <c r="B432" s="4" t="str">
        <f>_xlfn.IFNA(VLOOKUP(A432,対応表_都道府県のみ!$A$2:$B$48,2,FALSE),"")</f>
        <v/>
      </c>
    </row>
    <row r="433" spans="2:2">
      <c r="B433" s="4" t="str">
        <f>_xlfn.IFNA(VLOOKUP(A433,対応表_都道府県のみ!$A$2:$B$48,2,FALSE),"")</f>
        <v/>
      </c>
    </row>
    <row r="434" spans="2:2">
      <c r="B434" s="4" t="str">
        <f>_xlfn.IFNA(VLOOKUP(A434,対応表_都道府県のみ!$A$2:$B$48,2,FALSE),"")</f>
        <v/>
      </c>
    </row>
    <row r="435" spans="2:2">
      <c r="B435" s="4" t="str">
        <f>_xlfn.IFNA(VLOOKUP(A435,対応表_都道府県のみ!$A$2:$B$48,2,FALSE),"")</f>
        <v/>
      </c>
    </row>
    <row r="436" spans="2:2">
      <c r="B436" s="4" t="str">
        <f>_xlfn.IFNA(VLOOKUP(A436,対応表_都道府県のみ!$A$2:$B$48,2,FALSE),"")</f>
        <v/>
      </c>
    </row>
    <row r="437" spans="2:2">
      <c r="B437" s="4" t="str">
        <f>_xlfn.IFNA(VLOOKUP(A437,対応表_都道府県のみ!$A$2:$B$48,2,FALSE),"")</f>
        <v/>
      </c>
    </row>
    <row r="438" spans="2:2">
      <c r="B438" s="4" t="str">
        <f>_xlfn.IFNA(VLOOKUP(A438,対応表_都道府県のみ!$A$2:$B$48,2,FALSE),"")</f>
        <v/>
      </c>
    </row>
    <row r="439" spans="2:2">
      <c r="B439" s="4" t="str">
        <f>_xlfn.IFNA(VLOOKUP(A439,対応表_都道府県のみ!$A$2:$B$48,2,FALSE),"")</f>
        <v/>
      </c>
    </row>
    <row r="440" spans="2:2">
      <c r="B440" s="4" t="str">
        <f>_xlfn.IFNA(VLOOKUP(A440,対応表_都道府県のみ!$A$2:$B$48,2,FALSE),"")</f>
        <v/>
      </c>
    </row>
    <row r="441" spans="2:2">
      <c r="B441" s="4" t="str">
        <f>_xlfn.IFNA(VLOOKUP(A441,対応表_都道府県のみ!$A$2:$B$48,2,FALSE),"")</f>
        <v/>
      </c>
    </row>
    <row r="442" spans="2:2">
      <c r="B442" s="4" t="str">
        <f>_xlfn.IFNA(VLOOKUP(A442,対応表_都道府県のみ!$A$2:$B$48,2,FALSE),"")</f>
        <v/>
      </c>
    </row>
    <row r="443" spans="2:2">
      <c r="B443" s="4" t="str">
        <f>_xlfn.IFNA(VLOOKUP(A443,対応表_都道府県のみ!$A$2:$B$48,2,FALSE),"")</f>
        <v/>
      </c>
    </row>
    <row r="444" spans="2:2">
      <c r="B444" s="4" t="str">
        <f>_xlfn.IFNA(VLOOKUP(A444,対応表_都道府県のみ!$A$2:$B$48,2,FALSE),"")</f>
        <v/>
      </c>
    </row>
    <row r="445" spans="2:2">
      <c r="B445" s="4" t="str">
        <f>_xlfn.IFNA(VLOOKUP(A445,対応表_都道府県のみ!$A$2:$B$48,2,FALSE),"")</f>
        <v/>
      </c>
    </row>
    <row r="446" spans="2:2">
      <c r="B446" s="4" t="str">
        <f>_xlfn.IFNA(VLOOKUP(A446,対応表_都道府県のみ!$A$2:$B$48,2,FALSE),"")</f>
        <v/>
      </c>
    </row>
    <row r="447" spans="2:2">
      <c r="B447" s="4" t="str">
        <f>_xlfn.IFNA(VLOOKUP(A447,対応表_都道府県のみ!$A$2:$B$48,2,FALSE),"")</f>
        <v/>
      </c>
    </row>
    <row r="448" spans="2:2">
      <c r="B448" s="4" t="str">
        <f>_xlfn.IFNA(VLOOKUP(A448,対応表_都道府県のみ!$A$2:$B$48,2,FALSE),"")</f>
        <v/>
      </c>
    </row>
    <row r="449" spans="2:2">
      <c r="B449" s="4" t="str">
        <f>_xlfn.IFNA(VLOOKUP(A449,対応表_都道府県のみ!$A$2:$B$48,2,FALSE),"")</f>
        <v/>
      </c>
    </row>
    <row r="450" spans="2:2">
      <c r="B450" s="4" t="str">
        <f>_xlfn.IFNA(VLOOKUP(A450,対応表_都道府県のみ!$A$2:$B$48,2,FALSE),"")</f>
        <v/>
      </c>
    </row>
    <row r="451" spans="2:2">
      <c r="B451" s="4" t="str">
        <f>_xlfn.IFNA(VLOOKUP(A451,対応表_都道府県のみ!$A$2:$B$48,2,FALSE),"")</f>
        <v/>
      </c>
    </row>
    <row r="452" spans="2:2">
      <c r="B452" s="4" t="str">
        <f>_xlfn.IFNA(VLOOKUP(A452,対応表_都道府県のみ!$A$2:$B$48,2,FALSE),"")</f>
        <v/>
      </c>
    </row>
    <row r="453" spans="2:2">
      <c r="B453" s="4" t="str">
        <f>_xlfn.IFNA(VLOOKUP(A453,対応表_都道府県のみ!$A$2:$B$48,2,FALSE),"")</f>
        <v/>
      </c>
    </row>
    <row r="454" spans="2:2">
      <c r="B454" s="4" t="str">
        <f>_xlfn.IFNA(VLOOKUP(A454,対応表_都道府県のみ!$A$2:$B$48,2,FALSE),"")</f>
        <v/>
      </c>
    </row>
    <row r="455" spans="2:2">
      <c r="B455" s="4" t="str">
        <f>_xlfn.IFNA(VLOOKUP(A455,対応表_都道府県のみ!$A$2:$B$48,2,FALSE),"")</f>
        <v/>
      </c>
    </row>
    <row r="456" spans="2:2">
      <c r="B456" s="4" t="str">
        <f>_xlfn.IFNA(VLOOKUP(A456,対応表_都道府県のみ!$A$2:$B$48,2,FALSE),"")</f>
        <v/>
      </c>
    </row>
    <row r="457" spans="2:2">
      <c r="B457" s="4" t="str">
        <f>_xlfn.IFNA(VLOOKUP(A457,対応表_都道府県のみ!$A$2:$B$48,2,FALSE),"")</f>
        <v/>
      </c>
    </row>
    <row r="458" spans="2:2">
      <c r="B458" s="4" t="str">
        <f>_xlfn.IFNA(VLOOKUP(A458,対応表_都道府県のみ!$A$2:$B$48,2,FALSE),"")</f>
        <v/>
      </c>
    </row>
    <row r="459" spans="2:2">
      <c r="B459" s="4" t="str">
        <f>_xlfn.IFNA(VLOOKUP(A459,対応表_都道府県のみ!$A$2:$B$48,2,FALSE),"")</f>
        <v/>
      </c>
    </row>
    <row r="460" spans="2:2">
      <c r="B460" s="4" t="str">
        <f>_xlfn.IFNA(VLOOKUP(A460,対応表_都道府県のみ!$A$2:$B$48,2,FALSE),"")</f>
        <v/>
      </c>
    </row>
    <row r="461" spans="2:2">
      <c r="B461" s="4" t="str">
        <f>_xlfn.IFNA(VLOOKUP(A461,対応表_都道府県のみ!$A$2:$B$48,2,FALSE),"")</f>
        <v/>
      </c>
    </row>
    <row r="462" spans="2:2">
      <c r="B462" s="4" t="str">
        <f>_xlfn.IFNA(VLOOKUP(A462,対応表_都道府県のみ!$A$2:$B$48,2,FALSE),"")</f>
        <v/>
      </c>
    </row>
    <row r="463" spans="2:2">
      <c r="B463" s="4" t="str">
        <f>_xlfn.IFNA(VLOOKUP(A463,対応表_都道府県のみ!$A$2:$B$48,2,FALSE),"")</f>
        <v/>
      </c>
    </row>
    <row r="464" spans="2:2">
      <c r="B464" s="4" t="str">
        <f>_xlfn.IFNA(VLOOKUP(A464,対応表_都道府県のみ!$A$2:$B$48,2,FALSE),"")</f>
        <v/>
      </c>
    </row>
    <row r="465" spans="2:2">
      <c r="B465" s="4" t="str">
        <f>_xlfn.IFNA(VLOOKUP(A465,対応表_都道府県のみ!$A$2:$B$48,2,FALSE),"")</f>
        <v/>
      </c>
    </row>
    <row r="466" spans="2:2">
      <c r="B466" s="4" t="str">
        <f>_xlfn.IFNA(VLOOKUP(A466,対応表_都道府県のみ!$A$2:$B$48,2,FALSE),"")</f>
        <v/>
      </c>
    </row>
    <row r="467" spans="2:2">
      <c r="B467" s="4" t="str">
        <f>_xlfn.IFNA(VLOOKUP(A467,対応表_都道府県のみ!$A$2:$B$48,2,FALSE),"")</f>
        <v/>
      </c>
    </row>
    <row r="468" spans="2:2">
      <c r="B468" s="4" t="str">
        <f>_xlfn.IFNA(VLOOKUP(A468,対応表_都道府県のみ!$A$2:$B$48,2,FALSE),"")</f>
        <v/>
      </c>
    </row>
    <row r="469" spans="2:2">
      <c r="B469" s="4" t="str">
        <f>_xlfn.IFNA(VLOOKUP(A469,対応表_都道府県のみ!$A$2:$B$48,2,FALSE),"")</f>
        <v/>
      </c>
    </row>
    <row r="470" spans="2:2">
      <c r="B470" s="4" t="str">
        <f>_xlfn.IFNA(VLOOKUP(A470,対応表_都道府県のみ!$A$2:$B$48,2,FALSE),"")</f>
        <v/>
      </c>
    </row>
    <row r="471" spans="2:2">
      <c r="B471" s="4" t="str">
        <f>_xlfn.IFNA(VLOOKUP(A471,対応表_都道府県のみ!$A$2:$B$48,2,FALSE),"")</f>
        <v/>
      </c>
    </row>
    <row r="472" spans="2:2">
      <c r="B472" s="4" t="str">
        <f>_xlfn.IFNA(VLOOKUP(A472,対応表_都道府県のみ!$A$2:$B$48,2,FALSE),"")</f>
        <v/>
      </c>
    </row>
    <row r="473" spans="2:2">
      <c r="B473" s="4" t="str">
        <f>_xlfn.IFNA(VLOOKUP(A473,対応表_都道府県のみ!$A$2:$B$48,2,FALSE),"")</f>
        <v/>
      </c>
    </row>
    <row r="474" spans="2:2">
      <c r="B474" s="4" t="str">
        <f>_xlfn.IFNA(VLOOKUP(A474,対応表_都道府県のみ!$A$2:$B$48,2,FALSE),"")</f>
        <v/>
      </c>
    </row>
    <row r="475" spans="2:2">
      <c r="B475" s="4" t="str">
        <f>_xlfn.IFNA(VLOOKUP(A475,対応表_都道府県のみ!$A$2:$B$48,2,FALSE),"")</f>
        <v/>
      </c>
    </row>
    <row r="476" spans="2:2">
      <c r="B476" s="4" t="str">
        <f>_xlfn.IFNA(VLOOKUP(A476,対応表_都道府県のみ!$A$2:$B$48,2,FALSE),"")</f>
        <v/>
      </c>
    </row>
    <row r="477" spans="2:2">
      <c r="B477" s="4" t="str">
        <f>_xlfn.IFNA(VLOOKUP(A477,対応表_都道府県のみ!$A$2:$B$48,2,FALSE),"")</f>
        <v/>
      </c>
    </row>
    <row r="478" spans="2:2">
      <c r="B478" s="4" t="str">
        <f>_xlfn.IFNA(VLOOKUP(A478,対応表_都道府県のみ!$A$2:$B$48,2,FALSE),"")</f>
        <v/>
      </c>
    </row>
    <row r="479" spans="2:2">
      <c r="B479" s="4" t="str">
        <f>_xlfn.IFNA(VLOOKUP(A479,対応表_都道府県のみ!$A$2:$B$48,2,FALSE),"")</f>
        <v/>
      </c>
    </row>
    <row r="480" spans="2:2">
      <c r="B480" s="4" t="str">
        <f>_xlfn.IFNA(VLOOKUP(A480,対応表_都道府県のみ!$A$2:$B$48,2,FALSE),"")</f>
        <v/>
      </c>
    </row>
    <row r="481" spans="2:2">
      <c r="B481" s="4" t="str">
        <f>_xlfn.IFNA(VLOOKUP(A481,対応表_都道府県のみ!$A$2:$B$48,2,FALSE),"")</f>
        <v/>
      </c>
    </row>
    <row r="482" spans="2:2">
      <c r="B482" s="4" t="str">
        <f>_xlfn.IFNA(VLOOKUP(A482,対応表_都道府県のみ!$A$2:$B$48,2,FALSE),"")</f>
        <v/>
      </c>
    </row>
    <row r="483" spans="2:2">
      <c r="B483" s="4" t="str">
        <f>_xlfn.IFNA(VLOOKUP(A483,対応表_都道府県のみ!$A$2:$B$48,2,FALSE),"")</f>
        <v/>
      </c>
    </row>
    <row r="484" spans="2:2">
      <c r="B484" s="4" t="str">
        <f>_xlfn.IFNA(VLOOKUP(A484,対応表_都道府県のみ!$A$2:$B$48,2,FALSE),"")</f>
        <v/>
      </c>
    </row>
    <row r="485" spans="2:2">
      <c r="B485" s="4" t="str">
        <f>_xlfn.IFNA(VLOOKUP(A485,対応表_都道府県のみ!$A$2:$B$48,2,FALSE),"")</f>
        <v/>
      </c>
    </row>
    <row r="486" spans="2:2">
      <c r="B486" s="4" t="str">
        <f>_xlfn.IFNA(VLOOKUP(A486,対応表_都道府県のみ!$A$2:$B$48,2,FALSE),"")</f>
        <v/>
      </c>
    </row>
    <row r="487" spans="2:2">
      <c r="B487" s="4" t="str">
        <f>_xlfn.IFNA(VLOOKUP(A487,対応表_都道府県のみ!$A$2:$B$48,2,FALSE),"")</f>
        <v/>
      </c>
    </row>
    <row r="488" spans="2:2">
      <c r="B488" s="4" t="str">
        <f>_xlfn.IFNA(VLOOKUP(A488,対応表_都道府県のみ!$A$2:$B$48,2,FALSE),"")</f>
        <v/>
      </c>
    </row>
    <row r="489" spans="2:2">
      <c r="B489" s="4" t="str">
        <f>_xlfn.IFNA(VLOOKUP(A489,対応表_都道府県のみ!$A$2:$B$48,2,FALSE),"")</f>
        <v/>
      </c>
    </row>
    <row r="490" spans="2:2">
      <c r="B490" s="4" t="str">
        <f>_xlfn.IFNA(VLOOKUP(A490,対応表_都道府県のみ!$A$2:$B$48,2,FALSE),"")</f>
        <v/>
      </c>
    </row>
    <row r="491" spans="2:2">
      <c r="B491" s="4" t="str">
        <f>_xlfn.IFNA(VLOOKUP(A491,対応表_都道府県のみ!$A$2:$B$48,2,FALSE),"")</f>
        <v/>
      </c>
    </row>
    <row r="492" spans="2:2">
      <c r="B492" s="4" t="str">
        <f>_xlfn.IFNA(VLOOKUP(A492,対応表_都道府県のみ!$A$2:$B$48,2,FALSE),"")</f>
        <v/>
      </c>
    </row>
    <row r="493" spans="2:2">
      <c r="B493" s="4" t="str">
        <f>_xlfn.IFNA(VLOOKUP(A493,対応表_都道府県のみ!$A$2:$B$48,2,FALSE),"")</f>
        <v/>
      </c>
    </row>
    <row r="494" spans="2:2">
      <c r="B494" s="4" t="str">
        <f>_xlfn.IFNA(VLOOKUP(A494,対応表_都道府県のみ!$A$2:$B$48,2,FALSE),"")</f>
        <v/>
      </c>
    </row>
    <row r="495" spans="2:2">
      <c r="B495" s="4" t="str">
        <f>_xlfn.IFNA(VLOOKUP(A495,対応表_都道府県のみ!$A$2:$B$48,2,FALSE),"")</f>
        <v/>
      </c>
    </row>
    <row r="496" spans="2:2">
      <c r="B496" s="4" t="str">
        <f>_xlfn.IFNA(VLOOKUP(A496,対応表_都道府県のみ!$A$2:$B$48,2,FALSE),"")</f>
        <v/>
      </c>
    </row>
    <row r="497" spans="2:2">
      <c r="B497" s="4" t="str">
        <f>_xlfn.IFNA(VLOOKUP(A497,対応表_都道府県のみ!$A$2:$B$48,2,FALSE),"")</f>
        <v/>
      </c>
    </row>
    <row r="498" spans="2:2">
      <c r="B498" s="4" t="str">
        <f>_xlfn.IFNA(VLOOKUP(A498,対応表_都道府県のみ!$A$2:$B$48,2,FALSE),"")</f>
        <v/>
      </c>
    </row>
    <row r="499" spans="2:2">
      <c r="B499" s="4" t="str">
        <f>_xlfn.IFNA(VLOOKUP(A499,対応表_都道府県のみ!$A$2:$B$48,2,FALSE),"")</f>
        <v/>
      </c>
    </row>
    <row r="500" spans="2:2">
      <c r="B500" s="4" t="str">
        <f>_xlfn.IFNA(VLOOKUP(A500,対応表_都道府県のみ!$A$2:$B$48,2,FALSE),"")</f>
        <v/>
      </c>
    </row>
    <row r="501" spans="2:2">
      <c r="B501" s="4" t="str">
        <f>_xlfn.IFNA(VLOOKUP(A501,対応表_都道府県のみ!$A$2:$B$48,2,FALSE),"")</f>
        <v/>
      </c>
    </row>
    <row r="502" spans="2:2">
      <c r="B502" s="4" t="str">
        <f>_xlfn.IFNA(VLOOKUP(A502,対応表_都道府県のみ!$A$2:$B$48,2,FALSE),"")</f>
        <v/>
      </c>
    </row>
    <row r="503" spans="2:2">
      <c r="B503" s="4" t="str">
        <f>_xlfn.IFNA(VLOOKUP(A503,対応表_都道府県のみ!$A$2:$B$48,2,FALSE),"")</f>
        <v/>
      </c>
    </row>
    <row r="504" spans="2:2">
      <c r="B504" s="4" t="str">
        <f>_xlfn.IFNA(VLOOKUP(A504,対応表_都道府県のみ!$A$2:$B$48,2,FALSE),"")</f>
        <v/>
      </c>
    </row>
    <row r="505" spans="2:2">
      <c r="B505" s="4" t="str">
        <f>_xlfn.IFNA(VLOOKUP(A505,対応表_都道府県のみ!$A$2:$B$48,2,FALSE),"")</f>
        <v/>
      </c>
    </row>
    <row r="506" spans="2:2">
      <c r="B506" s="4" t="str">
        <f>_xlfn.IFNA(VLOOKUP(A506,対応表_都道府県のみ!$A$2:$B$48,2,FALSE),"")</f>
        <v/>
      </c>
    </row>
    <row r="507" spans="2:2">
      <c r="B507" s="4" t="str">
        <f>_xlfn.IFNA(VLOOKUP(A507,対応表_都道府県のみ!$A$2:$B$48,2,FALSE),"")</f>
        <v/>
      </c>
    </row>
    <row r="508" spans="2:2">
      <c r="B508" s="4" t="str">
        <f>_xlfn.IFNA(VLOOKUP(A508,対応表_都道府県のみ!$A$2:$B$48,2,FALSE),"")</f>
        <v/>
      </c>
    </row>
    <row r="509" spans="2:2">
      <c r="B509" s="4" t="str">
        <f>_xlfn.IFNA(VLOOKUP(A509,対応表_都道府県のみ!$A$2:$B$48,2,FALSE),"")</f>
        <v/>
      </c>
    </row>
    <row r="510" spans="2:2">
      <c r="B510" s="4" t="str">
        <f>_xlfn.IFNA(VLOOKUP(A510,対応表_都道府県のみ!$A$2:$B$48,2,FALSE),"")</f>
        <v/>
      </c>
    </row>
    <row r="511" spans="2:2">
      <c r="B511" s="4" t="str">
        <f>_xlfn.IFNA(VLOOKUP(A511,対応表_都道府県のみ!$A$2:$B$48,2,FALSE),"")</f>
        <v/>
      </c>
    </row>
    <row r="512" spans="2:2">
      <c r="B512" s="4" t="str">
        <f>_xlfn.IFNA(VLOOKUP(A512,対応表_都道府県のみ!$A$2:$B$48,2,FALSE),"")</f>
        <v/>
      </c>
    </row>
    <row r="513" spans="2:2">
      <c r="B513" s="4" t="str">
        <f>_xlfn.IFNA(VLOOKUP(A513,対応表_都道府県のみ!$A$2:$B$48,2,FALSE),"")</f>
        <v/>
      </c>
    </row>
    <row r="514" spans="2:2">
      <c r="B514" s="4" t="str">
        <f>_xlfn.IFNA(VLOOKUP(A514,対応表_都道府県のみ!$A$2:$B$48,2,FALSE),"")</f>
        <v/>
      </c>
    </row>
    <row r="515" spans="2:2">
      <c r="B515" s="4" t="str">
        <f>_xlfn.IFNA(VLOOKUP(A515,対応表_都道府県のみ!$A$2:$B$48,2,FALSE),"")</f>
        <v/>
      </c>
    </row>
    <row r="516" spans="2:2">
      <c r="B516" s="4" t="str">
        <f>_xlfn.IFNA(VLOOKUP(A516,対応表_都道府県のみ!$A$2:$B$48,2,FALSE),"")</f>
        <v/>
      </c>
    </row>
    <row r="517" spans="2:2">
      <c r="B517" s="4" t="str">
        <f>_xlfn.IFNA(VLOOKUP(A517,対応表_都道府県のみ!$A$2:$B$48,2,FALSE),"")</f>
        <v/>
      </c>
    </row>
    <row r="518" spans="2:2">
      <c r="B518" s="4" t="str">
        <f>_xlfn.IFNA(VLOOKUP(A518,対応表_都道府県のみ!$A$2:$B$48,2,FALSE),"")</f>
        <v/>
      </c>
    </row>
    <row r="519" spans="2:2">
      <c r="B519" s="4" t="str">
        <f>_xlfn.IFNA(VLOOKUP(A519,対応表_都道府県のみ!$A$2:$B$48,2,FALSE),"")</f>
        <v/>
      </c>
    </row>
    <row r="520" spans="2:2">
      <c r="B520" s="4" t="str">
        <f>_xlfn.IFNA(VLOOKUP(A520,対応表_都道府県のみ!$A$2:$B$48,2,FALSE),"")</f>
        <v/>
      </c>
    </row>
    <row r="521" spans="2:2">
      <c r="B521" s="4" t="str">
        <f>_xlfn.IFNA(VLOOKUP(A521,対応表_都道府県のみ!$A$2:$B$48,2,FALSE),"")</f>
        <v/>
      </c>
    </row>
    <row r="522" spans="2:2">
      <c r="B522" s="4" t="str">
        <f>_xlfn.IFNA(VLOOKUP(A522,対応表_都道府県のみ!$A$2:$B$48,2,FALSE),"")</f>
        <v/>
      </c>
    </row>
    <row r="523" spans="2:2">
      <c r="B523" s="4" t="str">
        <f>_xlfn.IFNA(VLOOKUP(A523,対応表_都道府県のみ!$A$2:$B$48,2,FALSE),"")</f>
        <v/>
      </c>
    </row>
    <row r="524" spans="2:2">
      <c r="B524" s="4" t="str">
        <f>_xlfn.IFNA(VLOOKUP(A524,対応表_都道府県のみ!$A$2:$B$48,2,FALSE),"")</f>
        <v/>
      </c>
    </row>
    <row r="525" spans="2:2">
      <c r="B525" s="4" t="str">
        <f>_xlfn.IFNA(VLOOKUP(A525,対応表_都道府県のみ!$A$2:$B$48,2,FALSE),"")</f>
        <v/>
      </c>
    </row>
    <row r="526" spans="2:2">
      <c r="B526" s="4" t="str">
        <f>_xlfn.IFNA(VLOOKUP(A526,対応表_都道府県のみ!$A$2:$B$48,2,FALSE),"")</f>
        <v/>
      </c>
    </row>
    <row r="527" spans="2:2">
      <c r="B527" s="4" t="str">
        <f>_xlfn.IFNA(VLOOKUP(A527,対応表_都道府県のみ!$A$2:$B$48,2,FALSE),"")</f>
        <v/>
      </c>
    </row>
    <row r="528" spans="2:2">
      <c r="B528" s="4" t="str">
        <f>_xlfn.IFNA(VLOOKUP(A528,対応表_都道府県のみ!$A$2:$B$48,2,FALSE),"")</f>
        <v/>
      </c>
    </row>
    <row r="529" spans="2:2">
      <c r="B529" s="4" t="str">
        <f>_xlfn.IFNA(VLOOKUP(A529,対応表_都道府県のみ!$A$2:$B$48,2,FALSE),"")</f>
        <v/>
      </c>
    </row>
    <row r="530" spans="2:2">
      <c r="B530" s="4" t="str">
        <f>_xlfn.IFNA(VLOOKUP(A530,対応表_都道府県のみ!$A$2:$B$48,2,FALSE),"")</f>
        <v/>
      </c>
    </row>
    <row r="531" spans="2:2">
      <c r="B531" s="4" t="str">
        <f>_xlfn.IFNA(VLOOKUP(A531,対応表_都道府県のみ!$A$2:$B$48,2,FALSE),"")</f>
        <v/>
      </c>
    </row>
    <row r="532" spans="2:2">
      <c r="B532" s="4" t="str">
        <f>_xlfn.IFNA(VLOOKUP(A532,対応表_都道府県のみ!$A$2:$B$48,2,FALSE),"")</f>
        <v/>
      </c>
    </row>
    <row r="533" spans="2:2">
      <c r="B533" s="4" t="str">
        <f>_xlfn.IFNA(VLOOKUP(A533,対応表_都道府県のみ!$A$2:$B$48,2,FALSE),"")</f>
        <v/>
      </c>
    </row>
    <row r="534" spans="2:2">
      <c r="B534" s="4" t="str">
        <f>_xlfn.IFNA(VLOOKUP(A534,対応表_都道府県のみ!$A$2:$B$48,2,FALSE),"")</f>
        <v/>
      </c>
    </row>
    <row r="535" spans="2:2">
      <c r="B535" s="4" t="str">
        <f>_xlfn.IFNA(VLOOKUP(A535,対応表_都道府県のみ!$A$2:$B$48,2,FALSE),"")</f>
        <v/>
      </c>
    </row>
    <row r="536" spans="2:2">
      <c r="B536" s="4" t="str">
        <f>_xlfn.IFNA(VLOOKUP(A536,対応表_都道府県のみ!$A$2:$B$48,2,FALSE),"")</f>
        <v/>
      </c>
    </row>
    <row r="537" spans="2:2">
      <c r="B537" s="4" t="str">
        <f>_xlfn.IFNA(VLOOKUP(A537,対応表_都道府県のみ!$A$2:$B$48,2,FALSE),"")</f>
        <v/>
      </c>
    </row>
    <row r="538" spans="2:2">
      <c r="B538" s="4" t="str">
        <f>_xlfn.IFNA(VLOOKUP(A538,対応表_都道府県のみ!$A$2:$B$48,2,FALSE),"")</f>
        <v/>
      </c>
    </row>
    <row r="539" spans="2:2">
      <c r="B539" s="4" t="str">
        <f>_xlfn.IFNA(VLOOKUP(A539,対応表_都道府県のみ!$A$2:$B$48,2,FALSE),"")</f>
        <v/>
      </c>
    </row>
    <row r="540" spans="2:2">
      <c r="B540" s="4" t="str">
        <f>_xlfn.IFNA(VLOOKUP(A540,対応表_都道府県のみ!$A$2:$B$48,2,FALSE),"")</f>
        <v/>
      </c>
    </row>
    <row r="541" spans="2:2">
      <c r="B541" s="4" t="str">
        <f>_xlfn.IFNA(VLOOKUP(A541,対応表_都道府県のみ!$A$2:$B$48,2,FALSE),"")</f>
        <v/>
      </c>
    </row>
    <row r="542" spans="2:2">
      <c r="B542" s="4" t="str">
        <f>_xlfn.IFNA(VLOOKUP(A542,対応表_都道府県のみ!$A$2:$B$48,2,FALSE),"")</f>
        <v/>
      </c>
    </row>
    <row r="543" spans="2:2">
      <c r="B543" s="4" t="str">
        <f>_xlfn.IFNA(VLOOKUP(A543,対応表_都道府県のみ!$A$2:$B$48,2,FALSE),"")</f>
        <v/>
      </c>
    </row>
    <row r="544" spans="2:2">
      <c r="B544" s="4" t="str">
        <f>_xlfn.IFNA(VLOOKUP(A544,対応表_都道府県のみ!$A$2:$B$48,2,FALSE),"")</f>
        <v/>
      </c>
    </row>
    <row r="545" spans="2:2">
      <c r="B545" s="4" t="str">
        <f>_xlfn.IFNA(VLOOKUP(A545,対応表_都道府県のみ!$A$2:$B$48,2,FALSE),"")</f>
        <v/>
      </c>
    </row>
    <row r="546" spans="2:2">
      <c r="B546" s="4" t="str">
        <f>_xlfn.IFNA(VLOOKUP(A546,対応表_都道府県のみ!$A$2:$B$48,2,FALSE),"")</f>
        <v/>
      </c>
    </row>
    <row r="547" spans="2:2">
      <c r="B547" s="4" t="str">
        <f>_xlfn.IFNA(VLOOKUP(A547,対応表_都道府県のみ!$A$2:$B$48,2,FALSE),"")</f>
        <v/>
      </c>
    </row>
    <row r="548" spans="2:2">
      <c r="B548" s="4" t="str">
        <f>_xlfn.IFNA(VLOOKUP(A548,対応表_都道府県のみ!$A$2:$B$48,2,FALSE),"")</f>
        <v/>
      </c>
    </row>
    <row r="549" spans="2:2">
      <c r="B549" s="4" t="str">
        <f>_xlfn.IFNA(VLOOKUP(A549,対応表_都道府県のみ!$A$2:$B$48,2,FALSE),"")</f>
        <v/>
      </c>
    </row>
    <row r="550" spans="2:2">
      <c r="B550" s="4" t="str">
        <f>_xlfn.IFNA(VLOOKUP(A550,対応表_都道府県のみ!$A$2:$B$48,2,FALSE),"")</f>
        <v/>
      </c>
    </row>
    <row r="551" spans="2:2">
      <c r="B551" s="4" t="str">
        <f>_xlfn.IFNA(VLOOKUP(A551,対応表_都道府県のみ!$A$2:$B$48,2,FALSE),"")</f>
        <v/>
      </c>
    </row>
    <row r="552" spans="2:2">
      <c r="B552" s="4" t="str">
        <f>_xlfn.IFNA(VLOOKUP(A552,対応表_都道府県のみ!$A$2:$B$48,2,FALSE),"")</f>
        <v/>
      </c>
    </row>
    <row r="553" spans="2:2">
      <c r="B553" s="4" t="str">
        <f>_xlfn.IFNA(VLOOKUP(A553,対応表_都道府県のみ!$A$2:$B$48,2,FALSE),"")</f>
        <v/>
      </c>
    </row>
    <row r="554" spans="2:2">
      <c r="B554" s="4" t="str">
        <f>_xlfn.IFNA(VLOOKUP(A554,対応表_都道府県のみ!$A$2:$B$48,2,FALSE),"")</f>
        <v/>
      </c>
    </row>
    <row r="555" spans="2:2">
      <c r="B555" s="4" t="str">
        <f>_xlfn.IFNA(VLOOKUP(A555,対応表_都道府県のみ!$A$2:$B$48,2,FALSE),"")</f>
        <v/>
      </c>
    </row>
    <row r="556" spans="2:2">
      <c r="B556" s="4" t="str">
        <f>_xlfn.IFNA(VLOOKUP(A556,対応表_都道府県のみ!$A$2:$B$48,2,FALSE),"")</f>
        <v/>
      </c>
    </row>
    <row r="557" spans="2:2">
      <c r="B557" s="4" t="str">
        <f>_xlfn.IFNA(VLOOKUP(A557,対応表_都道府県のみ!$A$2:$B$48,2,FALSE),"")</f>
        <v/>
      </c>
    </row>
    <row r="558" spans="2:2">
      <c r="B558" s="4" t="str">
        <f>_xlfn.IFNA(VLOOKUP(A558,対応表_都道府県のみ!$A$2:$B$48,2,FALSE),"")</f>
        <v/>
      </c>
    </row>
    <row r="559" spans="2:2">
      <c r="B559" s="4" t="str">
        <f>_xlfn.IFNA(VLOOKUP(A559,対応表_都道府県のみ!$A$2:$B$48,2,FALSE),"")</f>
        <v/>
      </c>
    </row>
    <row r="560" spans="2:2">
      <c r="B560" s="4" t="str">
        <f>_xlfn.IFNA(VLOOKUP(A560,対応表_都道府県のみ!$A$2:$B$48,2,FALSE),"")</f>
        <v/>
      </c>
    </row>
    <row r="561" spans="2:2">
      <c r="B561" s="4" t="str">
        <f>_xlfn.IFNA(VLOOKUP(A561,対応表_都道府県のみ!$A$2:$B$48,2,FALSE),"")</f>
        <v/>
      </c>
    </row>
    <row r="562" spans="2:2">
      <c r="B562" s="4" t="str">
        <f>_xlfn.IFNA(VLOOKUP(A562,対応表_都道府県のみ!$A$2:$B$48,2,FALSE),"")</f>
        <v/>
      </c>
    </row>
    <row r="563" spans="2:2">
      <c r="B563" s="4" t="str">
        <f>_xlfn.IFNA(VLOOKUP(A563,対応表_都道府県のみ!$A$2:$B$48,2,FALSE),"")</f>
        <v/>
      </c>
    </row>
    <row r="564" spans="2:2">
      <c r="B564" s="4" t="str">
        <f>_xlfn.IFNA(VLOOKUP(A564,対応表_都道府県のみ!$A$2:$B$48,2,FALSE),"")</f>
        <v/>
      </c>
    </row>
    <row r="565" spans="2:2">
      <c r="B565" s="4" t="str">
        <f>_xlfn.IFNA(VLOOKUP(A565,対応表_都道府県のみ!$A$2:$B$48,2,FALSE),"")</f>
        <v/>
      </c>
    </row>
    <row r="566" spans="2:2">
      <c r="B566" s="4" t="str">
        <f>_xlfn.IFNA(VLOOKUP(A566,対応表_都道府県のみ!$A$2:$B$48,2,FALSE),"")</f>
        <v/>
      </c>
    </row>
    <row r="567" spans="2:2">
      <c r="B567" s="4" t="str">
        <f>_xlfn.IFNA(VLOOKUP(A567,対応表_都道府県のみ!$A$2:$B$48,2,FALSE),"")</f>
        <v/>
      </c>
    </row>
    <row r="568" spans="2:2">
      <c r="B568" s="4" t="str">
        <f>_xlfn.IFNA(VLOOKUP(A568,対応表_都道府県のみ!$A$2:$B$48,2,FALSE),"")</f>
        <v/>
      </c>
    </row>
    <row r="569" spans="2:2">
      <c r="B569" s="4" t="str">
        <f>_xlfn.IFNA(VLOOKUP(A569,対応表_都道府県のみ!$A$2:$B$48,2,FALSE),"")</f>
        <v/>
      </c>
    </row>
    <row r="570" spans="2:2">
      <c r="B570" s="4" t="str">
        <f>_xlfn.IFNA(VLOOKUP(A570,対応表_都道府県のみ!$A$2:$B$48,2,FALSE),"")</f>
        <v/>
      </c>
    </row>
    <row r="571" spans="2:2">
      <c r="B571" s="4" t="str">
        <f>_xlfn.IFNA(VLOOKUP(A571,対応表_都道府県のみ!$A$2:$B$48,2,FALSE),"")</f>
        <v/>
      </c>
    </row>
    <row r="572" spans="2:2">
      <c r="B572" s="4" t="str">
        <f>_xlfn.IFNA(VLOOKUP(A572,対応表_都道府県のみ!$A$2:$B$48,2,FALSE),"")</f>
        <v/>
      </c>
    </row>
    <row r="573" spans="2:2">
      <c r="B573" s="4" t="str">
        <f>_xlfn.IFNA(VLOOKUP(A573,対応表_都道府県のみ!$A$2:$B$48,2,FALSE),"")</f>
        <v/>
      </c>
    </row>
    <row r="574" spans="2:2">
      <c r="B574" s="4" t="str">
        <f>_xlfn.IFNA(VLOOKUP(A574,対応表_都道府県のみ!$A$2:$B$48,2,FALSE),"")</f>
        <v/>
      </c>
    </row>
    <row r="575" spans="2:2">
      <c r="B575" s="4" t="str">
        <f>_xlfn.IFNA(VLOOKUP(A575,対応表_都道府県のみ!$A$2:$B$48,2,FALSE),"")</f>
        <v/>
      </c>
    </row>
    <row r="576" spans="2:2">
      <c r="B576" s="4" t="str">
        <f>_xlfn.IFNA(VLOOKUP(A576,対応表_都道府県のみ!$A$2:$B$48,2,FALSE),"")</f>
        <v/>
      </c>
    </row>
    <row r="577" spans="2:2">
      <c r="B577" s="4" t="str">
        <f>_xlfn.IFNA(VLOOKUP(A577,対応表_都道府県のみ!$A$2:$B$48,2,FALSE),"")</f>
        <v/>
      </c>
    </row>
    <row r="578" spans="2:2">
      <c r="B578" s="4" t="str">
        <f>_xlfn.IFNA(VLOOKUP(A578,対応表_都道府県のみ!$A$2:$B$48,2,FALSE),"")</f>
        <v/>
      </c>
    </row>
    <row r="579" spans="2:2">
      <c r="B579" s="4" t="str">
        <f>_xlfn.IFNA(VLOOKUP(A579,対応表_都道府県のみ!$A$2:$B$48,2,FALSE),"")</f>
        <v/>
      </c>
    </row>
    <row r="580" spans="2:2">
      <c r="B580" s="4" t="str">
        <f>_xlfn.IFNA(VLOOKUP(A580,対応表_都道府県のみ!$A$2:$B$48,2,FALSE),"")</f>
        <v/>
      </c>
    </row>
    <row r="581" spans="2:2">
      <c r="B581" s="4" t="str">
        <f>_xlfn.IFNA(VLOOKUP(A581,対応表_都道府県のみ!$A$2:$B$48,2,FALSE),"")</f>
        <v/>
      </c>
    </row>
    <row r="582" spans="2:2">
      <c r="B582" s="4" t="str">
        <f>_xlfn.IFNA(VLOOKUP(A582,対応表_都道府県のみ!$A$2:$B$48,2,FALSE),"")</f>
        <v/>
      </c>
    </row>
    <row r="583" spans="2:2">
      <c r="B583" s="4" t="str">
        <f>_xlfn.IFNA(VLOOKUP(A583,対応表_都道府県のみ!$A$2:$B$48,2,FALSE),"")</f>
        <v/>
      </c>
    </row>
    <row r="584" spans="2:2">
      <c r="B584" s="4" t="str">
        <f>_xlfn.IFNA(VLOOKUP(A584,対応表_都道府県のみ!$A$2:$B$48,2,FALSE),"")</f>
        <v/>
      </c>
    </row>
    <row r="585" spans="2:2">
      <c r="B585" s="4" t="str">
        <f>_xlfn.IFNA(VLOOKUP(A585,対応表_都道府県のみ!$A$2:$B$48,2,FALSE),"")</f>
        <v/>
      </c>
    </row>
    <row r="586" spans="2:2">
      <c r="B586" s="4" t="str">
        <f>_xlfn.IFNA(VLOOKUP(A586,対応表_都道府県のみ!$A$2:$B$48,2,FALSE),"")</f>
        <v/>
      </c>
    </row>
    <row r="587" spans="2:2">
      <c r="B587" s="4" t="str">
        <f>_xlfn.IFNA(VLOOKUP(A587,対応表_都道府県のみ!$A$2:$B$48,2,FALSE),"")</f>
        <v/>
      </c>
    </row>
    <row r="588" spans="2:2">
      <c r="B588" s="4" t="str">
        <f>_xlfn.IFNA(VLOOKUP(A588,対応表_都道府県のみ!$A$2:$B$48,2,FALSE),"")</f>
        <v/>
      </c>
    </row>
    <row r="589" spans="2:2">
      <c r="B589" s="4" t="str">
        <f>_xlfn.IFNA(VLOOKUP(A589,対応表_都道府県のみ!$A$2:$B$48,2,FALSE),"")</f>
        <v/>
      </c>
    </row>
    <row r="590" spans="2:2">
      <c r="B590" s="4" t="str">
        <f>_xlfn.IFNA(VLOOKUP(A590,対応表_都道府県のみ!$A$2:$B$48,2,FALSE),"")</f>
        <v/>
      </c>
    </row>
    <row r="591" spans="2:2">
      <c r="B591" s="4" t="str">
        <f>_xlfn.IFNA(VLOOKUP(A591,対応表_都道府県のみ!$A$2:$B$48,2,FALSE),"")</f>
        <v/>
      </c>
    </row>
    <row r="592" spans="2:2">
      <c r="B592" s="4" t="str">
        <f>_xlfn.IFNA(VLOOKUP(A592,対応表_都道府県のみ!$A$2:$B$48,2,FALSE),"")</f>
        <v/>
      </c>
    </row>
    <row r="593" spans="2:2">
      <c r="B593" s="4" t="str">
        <f>_xlfn.IFNA(VLOOKUP(A593,対応表_都道府県のみ!$A$2:$B$48,2,FALSE),"")</f>
        <v/>
      </c>
    </row>
    <row r="594" spans="2:2">
      <c r="B594" s="4" t="str">
        <f>_xlfn.IFNA(VLOOKUP(A594,対応表_都道府県のみ!$A$2:$B$48,2,FALSE),"")</f>
        <v/>
      </c>
    </row>
    <row r="595" spans="2:2">
      <c r="B595" s="4" t="str">
        <f>_xlfn.IFNA(VLOOKUP(A595,対応表_都道府県のみ!$A$2:$B$48,2,FALSE),"")</f>
        <v/>
      </c>
    </row>
    <row r="596" spans="2:2">
      <c r="B596" s="4" t="str">
        <f>_xlfn.IFNA(VLOOKUP(A596,対応表_都道府県のみ!$A$2:$B$48,2,FALSE),"")</f>
        <v/>
      </c>
    </row>
    <row r="597" spans="2:2">
      <c r="B597" s="4" t="str">
        <f>_xlfn.IFNA(VLOOKUP(A597,対応表_都道府県のみ!$A$2:$B$48,2,FALSE),"")</f>
        <v/>
      </c>
    </row>
    <row r="598" spans="2:2">
      <c r="B598" s="4" t="str">
        <f>_xlfn.IFNA(VLOOKUP(A598,対応表_都道府県のみ!$A$2:$B$48,2,FALSE),"")</f>
        <v/>
      </c>
    </row>
    <row r="599" spans="2:2">
      <c r="B599" s="4" t="str">
        <f>_xlfn.IFNA(VLOOKUP(A599,対応表_都道府県のみ!$A$2:$B$48,2,FALSE),"")</f>
        <v/>
      </c>
    </row>
    <row r="600" spans="2:2">
      <c r="B600" s="4" t="str">
        <f>_xlfn.IFNA(VLOOKUP(A600,対応表_都道府県のみ!$A$2:$B$48,2,FALSE),"")</f>
        <v/>
      </c>
    </row>
    <row r="601" spans="2:2">
      <c r="B601" s="4" t="str">
        <f>_xlfn.IFNA(VLOOKUP(A601,対応表_都道府県のみ!$A$2:$B$48,2,FALSE),"")</f>
        <v/>
      </c>
    </row>
    <row r="602" spans="2:2">
      <c r="B602" s="4" t="str">
        <f>_xlfn.IFNA(VLOOKUP(A602,対応表_都道府県のみ!$A$2:$B$48,2,FALSE),"")</f>
        <v/>
      </c>
    </row>
    <row r="603" spans="2:2">
      <c r="B603" s="4" t="str">
        <f>_xlfn.IFNA(VLOOKUP(A603,対応表_都道府県のみ!$A$2:$B$48,2,FALSE),"")</f>
        <v/>
      </c>
    </row>
    <row r="604" spans="2:2">
      <c r="B604" s="4" t="str">
        <f>_xlfn.IFNA(VLOOKUP(A604,対応表_都道府県のみ!$A$2:$B$48,2,FALSE),"")</f>
        <v/>
      </c>
    </row>
    <row r="605" spans="2:2">
      <c r="B605" s="4" t="str">
        <f>_xlfn.IFNA(VLOOKUP(A605,対応表_都道府県のみ!$A$2:$B$48,2,FALSE),"")</f>
        <v/>
      </c>
    </row>
    <row r="606" spans="2:2">
      <c r="B606" s="4" t="str">
        <f>_xlfn.IFNA(VLOOKUP(A606,対応表_都道府県のみ!$A$2:$B$48,2,FALSE),"")</f>
        <v/>
      </c>
    </row>
    <row r="607" spans="2:2">
      <c r="B607" s="4" t="str">
        <f>_xlfn.IFNA(VLOOKUP(A607,対応表_都道府県のみ!$A$2:$B$48,2,FALSE),"")</f>
        <v/>
      </c>
    </row>
    <row r="608" spans="2:2">
      <c r="B608" s="4" t="str">
        <f>_xlfn.IFNA(VLOOKUP(A608,対応表_都道府県のみ!$A$2:$B$48,2,FALSE),"")</f>
        <v/>
      </c>
    </row>
    <row r="609" spans="2:2">
      <c r="B609" s="4" t="str">
        <f>_xlfn.IFNA(VLOOKUP(A609,対応表_都道府県のみ!$A$2:$B$48,2,FALSE),"")</f>
        <v/>
      </c>
    </row>
    <row r="610" spans="2:2">
      <c r="B610" s="4" t="str">
        <f>_xlfn.IFNA(VLOOKUP(A610,対応表_都道府県のみ!$A$2:$B$48,2,FALSE),"")</f>
        <v/>
      </c>
    </row>
    <row r="611" spans="2:2">
      <c r="B611" s="4" t="str">
        <f>_xlfn.IFNA(VLOOKUP(A611,対応表_都道府県のみ!$A$2:$B$48,2,FALSE),"")</f>
        <v/>
      </c>
    </row>
    <row r="612" spans="2:2">
      <c r="B612" s="4" t="str">
        <f>_xlfn.IFNA(VLOOKUP(A612,対応表_都道府県のみ!$A$2:$B$48,2,FALSE),"")</f>
        <v/>
      </c>
    </row>
    <row r="613" spans="2:2">
      <c r="B613" s="4" t="str">
        <f>_xlfn.IFNA(VLOOKUP(A613,対応表_都道府県のみ!$A$2:$B$48,2,FALSE),"")</f>
        <v/>
      </c>
    </row>
    <row r="614" spans="2:2">
      <c r="B614" s="4" t="str">
        <f>_xlfn.IFNA(VLOOKUP(A614,対応表_都道府県のみ!$A$2:$B$48,2,FALSE),"")</f>
        <v/>
      </c>
    </row>
    <row r="615" spans="2:2">
      <c r="B615" s="4" t="str">
        <f>_xlfn.IFNA(VLOOKUP(A615,対応表_都道府県のみ!$A$2:$B$48,2,FALSE),"")</f>
        <v/>
      </c>
    </row>
    <row r="616" spans="2:2">
      <c r="B616" s="4" t="str">
        <f>_xlfn.IFNA(VLOOKUP(A616,対応表_都道府県のみ!$A$2:$B$48,2,FALSE),"")</f>
        <v/>
      </c>
    </row>
    <row r="617" spans="2:2">
      <c r="B617" s="4" t="str">
        <f>_xlfn.IFNA(VLOOKUP(A617,対応表_都道府県のみ!$A$2:$B$48,2,FALSE),"")</f>
        <v/>
      </c>
    </row>
    <row r="618" spans="2:2">
      <c r="B618" s="4" t="str">
        <f>_xlfn.IFNA(VLOOKUP(A618,対応表_都道府県のみ!$A$2:$B$48,2,FALSE),"")</f>
        <v/>
      </c>
    </row>
    <row r="619" spans="2:2">
      <c r="B619" s="4" t="str">
        <f>_xlfn.IFNA(VLOOKUP(A619,対応表_都道府県のみ!$A$2:$B$48,2,FALSE),"")</f>
        <v/>
      </c>
    </row>
    <row r="620" spans="2:2">
      <c r="B620" s="4" t="str">
        <f>_xlfn.IFNA(VLOOKUP(A620,対応表_都道府県のみ!$A$2:$B$48,2,FALSE),"")</f>
        <v/>
      </c>
    </row>
    <row r="621" spans="2:2">
      <c r="B621" s="4" t="str">
        <f>_xlfn.IFNA(VLOOKUP(A621,対応表_都道府県のみ!$A$2:$B$48,2,FALSE),"")</f>
        <v/>
      </c>
    </row>
    <row r="622" spans="2:2">
      <c r="B622" s="4" t="str">
        <f>_xlfn.IFNA(VLOOKUP(A622,対応表_都道府県のみ!$A$2:$B$48,2,FALSE),"")</f>
        <v/>
      </c>
    </row>
    <row r="623" spans="2:2">
      <c r="B623" s="4" t="str">
        <f>_xlfn.IFNA(VLOOKUP(A623,対応表_都道府県のみ!$A$2:$B$48,2,FALSE),"")</f>
        <v/>
      </c>
    </row>
    <row r="624" spans="2:2">
      <c r="B624" s="4" t="str">
        <f>_xlfn.IFNA(VLOOKUP(A624,対応表_都道府県のみ!$A$2:$B$48,2,FALSE),"")</f>
        <v/>
      </c>
    </row>
    <row r="625" spans="2:2">
      <c r="B625" s="4" t="str">
        <f>_xlfn.IFNA(VLOOKUP(A625,対応表_都道府県のみ!$A$2:$B$48,2,FALSE),"")</f>
        <v/>
      </c>
    </row>
    <row r="626" spans="2:2">
      <c r="B626" s="4" t="str">
        <f>_xlfn.IFNA(VLOOKUP(A626,対応表_都道府県のみ!$A$2:$B$48,2,FALSE),"")</f>
        <v/>
      </c>
    </row>
    <row r="627" spans="2:2">
      <c r="B627" s="4" t="str">
        <f>_xlfn.IFNA(VLOOKUP(A627,対応表_都道府県のみ!$A$2:$B$48,2,FALSE),"")</f>
        <v/>
      </c>
    </row>
    <row r="628" spans="2:2">
      <c r="B628" s="4" t="str">
        <f>_xlfn.IFNA(VLOOKUP(A628,対応表_都道府県のみ!$A$2:$B$48,2,FALSE),"")</f>
        <v/>
      </c>
    </row>
    <row r="629" spans="2:2">
      <c r="B629" s="4" t="str">
        <f>_xlfn.IFNA(VLOOKUP(A629,対応表_都道府県のみ!$A$2:$B$48,2,FALSE),"")</f>
        <v/>
      </c>
    </row>
    <row r="630" spans="2:2">
      <c r="B630" s="4" t="str">
        <f>_xlfn.IFNA(VLOOKUP(A630,対応表_都道府県のみ!$A$2:$B$48,2,FALSE),"")</f>
        <v/>
      </c>
    </row>
    <row r="631" spans="2:2">
      <c r="B631" s="4" t="str">
        <f>_xlfn.IFNA(VLOOKUP(A631,対応表_都道府県のみ!$A$2:$B$48,2,FALSE),"")</f>
        <v/>
      </c>
    </row>
    <row r="632" spans="2:2">
      <c r="B632" s="4" t="str">
        <f>_xlfn.IFNA(VLOOKUP(A632,対応表_都道府県のみ!$A$2:$B$48,2,FALSE),"")</f>
        <v/>
      </c>
    </row>
    <row r="633" spans="2:2">
      <c r="B633" s="4" t="str">
        <f>_xlfn.IFNA(VLOOKUP(A633,対応表_都道府県のみ!$A$2:$B$48,2,FALSE),"")</f>
        <v/>
      </c>
    </row>
    <row r="634" spans="2:2">
      <c r="B634" s="4" t="str">
        <f>_xlfn.IFNA(VLOOKUP(A634,対応表_都道府県のみ!$A$2:$B$48,2,FALSE),"")</f>
        <v/>
      </c>
    </row>
    <row r="635" spans="2:2">
      <c r="B635" s="4" t="str">
        <f>_xlfn.IFNA(VLOOKUP(A635,対応表_都道府県のみ!$A$2:$B$48,2,FALSE),"")</f>
        <v/>
      </c>
    </row>
    <row r="636" spans="2:2">
      <c r="B636" s="4" t="str">
        <f>_xlfn.IFNA(VLOOKUP(A636,対応表_都道府県のみ!$A$2:$B$48,2,FALSE),"")</f>
        <v/>
      </c>
    </row>
    <row r="637" spans="2:2">
      <c r="B637" s="4" t="str">
        <f>_xlfn.IFNA(VLOOKUP(A637,対応表_都道府県のみ!$A$2:$B$48,2,FALSE),"")</f>
        <v/>
      </c>
    </row>
    <row r="638" spans="2:2">
      <c r="B638" s="4" t="str">
        <f>_xlfn.IFNA(VLOOKUP(A638,対応表_都道府県のみ!$A$2:$B$48,2,FALSE),"")</f>
        <v/>
      </c>
    </row>
    <row r="639" spans="2:2">
      <c r="B639" s="4" t="str">
        <f>_xlfn.IFNA(VLOOKUP(A639,対応表_都道府県のみ!$A$2:$B$48,2,FALSE),"")</f>
        <v/>
      </c>
    </row>
    <row r="640" spans="2:2">
      <c r="B640" s="4" t="str">
        <f>_xlfn.IFNA(VLOOKUP(A640,対応表_都道府県のみ!$A$2:$B$48,2,FALSE),"")</f>
        <v/>
      </c>
    </row>
    <row r="641" spans="2:2">
      <c r="B641" s="4" t="str">
        <f>_xlfn.IFNA(VLOOKUP(A641,対応表_都道府県のみ!$A$2:$B$48,2,FALSE),"")</f>
        <v/>
      </c>
    </row>
    <row r="642" spans="2:2">
      <c r="B642" s="4" t="str">
        <f>_xlfn.IFNA(VLOOKUP(A642,対応表_都道府県のみ!$A$2:$B$48,2,FALSE),"")</f>
        <v/>
      </c>
    </row>
    <row r="643" spans="2:2">
      <c r="B643" s="4" t="str">
        <f>_xlfn.IFNA(VLOOKUP(A643,対応表_都道府県のみ!$A$2:$B$48,2,FALSE),"")</f>
        <v/>
      </c>
    </row>
    <row r="644" spans="2:2">
      <c r="B644" s="4" t="str">
        <f>_xlfn.IFNA(VLOOKUP(A644,対応表_都道府県のみ!$A$2:$B$48,2,FALSE),"")</f>
        <v/>
      </c>
    </row>
    <row r="645" spans="2:2">
      <c r="B645" s="4" t="str">
        <f>_xlfn.IFNA(VLOOKUP(A645,対応表_都道府県のみ!$A$2:$B$48,2,FALSE),"")</f>
        <v/>
      </c>
    </row>
    <row r="646" spans="2:2">
      <c r="B646" s="4" t="str">
        <f>_xlfn.IFNA(VLOOKUP(A646,対応表_都道府県のみ!$A$2:$B$48,2,FALSE),"")</f>
        <v/>
      </c>
    </row>
    <row r="647" spans="2:2">
      <c r="B647" s="4" t="str">
        <f>_xlfn.IFNA(VLOOKUP(A647,対応表_都道府県のみ!$A$2:$B$48,2,FALSE),"")</f>
        <v/>
      </c>
    </row>
    <row r="648" spans="2:2">
      <c r="B648" s="4" t="str">
        <f>_xlfn.IFNA(VLOOKUP(A648,対応表_都道府県のみ!$A$2:$B$48,2,FALSE),"")</f>
        <v/>
      </c>
    </row>
    <row r="649" spans="2:2">
      <c r="B649" s="4" t="str">
        <f>_xlfn.IFNA(VLOOKUP(A649,対応表_都道府県のみ!$A$2:$B$48,2,FALSE),"")</f>
        <v/>
      </c>
    </row>
    <row r="650" spans="2:2">
      <c r="B650" s="4" t="str">
        <f>_xlfn.IFNA(VLOOKUP(A650,対応表_都道府県のみ!$A$2:$B$48,2,FALSE),"")</f>
        <v/>
      </c>
    </row>
    <row r="651" spans="2:2">
      <c r="B651" s="4" t="str">
        <f>_xlfn.IFNA(VLOOKUP(A651,対応表_都道府県のみ!$A$2:$B$48,2,FALSE),"")</f>
        <v/>
      </c>
    </row>
    <row r="652" spans="2:2">
      <c r="B652" s="4" t="str">
        <f>_xlfn.IFNA(VLOOKUP(A652,対応表_都道府県のみ!$A$2:$B$48,2,FALSE),"")</f>
        <v/>
      </c>
    </row>
    <row r="653" spans="2:2">
      <c r="B653" s="4" t="str">
        <f>_xlfn.IFNA(VLOOKUP(A653,対応表_都道府県のみ!$A$2:$B$48,2,FALSE),"")</f>
        <v/>
      </c>
    </row>
    <row r="654" spans="2:2">
      <c r="B654" s="4" t="str">
        <f>_xlfn.IFNA(VLOOKUP(A654,対応表_都道府県のみ!$A$2:$B$48,2,FALSE),"")</f>
        <v/>
      </c>
    </row>
    <row r="655" spans="2:2">
      <c r="B655" s="4" t="str">
        <f>_xlfn.IFNA(VLOOKUP(A655,対応表_都道府県のみ!$A$2:$B$48,2,FALSE),"")</f>
        <v/>
      </c>
    </row>
    <row r="656" spans="2:2">
      <c r="B656" s="4" t="str">
        <f>_xlfn.IFNA(VLOOKUP(A656,対応表_都道府県のみ!$A$2:$B$48,2,FALSE),"")</f>
        <v/>
      </c>
    </row>
    <row r="657" spans="2:2">
      <c r="B657" s="4" t="str">
        <f>_xlfn.IFNA(VLOOKUP(A657,対応表_都道府県のみ!$A$2:$B$48,2,FALSE),"")</f>
        <v/>
      </c>
    </row>
    <row r="658" spans="2:2">
      <c r="B658" s="4" t="str">
        <f>_xlfn.IFNA(VLOOKUP(A658,対応表_都道府県のみ!$A$2:$B$48,2,FALSE),"")</f>
        <v/>
      </c>
    </row>
    <row r="659" spans="2:2">
      <c r="B659" s="4" t="str">
        <f>_xlfn.IFNA(VLOOKUP(A659,対応表_都道府県のみ!$A$2:$B$48,2,FALSE),"")</f>
        <v/>
      </c>
    </row>
    <row r="660" spans="2:2">
      <c r="B660" s="4" t="str">
        <f>_xlfn.IFNA(VLOOKUP(A660,対応表_都道府県のみ!$A$2:$B$48,2,FALSE),"")</f>
        <v/>
      </c>
    </row>
    <row r="661" spans="2:2">
      <c r="B661" s="4" t="str">
        <f>_xlfn.IFNA(VLOOKUP(A661,対応表_都道府県のみ!$A$2:$B$48,2,FALSE),"")</f>
        <v/>
      </c>
    </row>
    <row r="662" spans="2:2">
      <c r="B662" s="4" t="str">
        <f>_xlfn.IFNA(VLOOKUP(A662,対応表_都道府県のみ!$A$2:$B$48,2,FALSE),"")</f>
        <v/>
      </c>
    </row>
    <row r="663" spans="2:2">
      <c r="B663" s="4" t="str">
        <f>_xlfn.IFNA(VLOOKUP(A663,対応表_都道府県のみ!$A$2:$B$48,2,FALSE),"")</f>
        <v/>
      </c>
    </row>
    <row r="664" spans="2:2">
      <c r="B664" s="4" t="str">
        <f>_xlfn.IFNA(VLOOKUP(A664,対応表_都道府県のみ!$A$2:$B$48,2,FALSE),"")</f>
        <v/>
      </c>
    </row>
    <row r="665" spans="2:2">
      <c r="B665" s="4" t="str">
        <f>_xlfn.IFNA(VLOOKUP(A665,対応表_都道府県のみ!$A$2:$B$48,2,FALSE),"")</f>
        <v/>
      </c>
    </row>
    <row r="666" spans="2:2">
      <c r="B666" s="4" t="str">
        <f>_xlfn.IFNA(VLOOKUP(A666,対応表_都道府県のみ!$A$2:$B$48,2,FALSE),"")</f>
        <v/>
      </c>
    </row>
    <row r="667" spans="2:2">
      <c r="B667" s="4" t="str">
        <f>_xlfn.IFNA(VLOOKUP(A667,対応表_都道府県のみ!$A$2:$B$48,2,FALSE),"")</f>
        <v/>
      </c>
    </row>
    <row r="668" spans="2:2">
      <c r="B668" s="4" t="str">
        <f>_xlfn.IFNA(VLOOKUP(A668,対応表_都道府県のみ!$A$2:$B$48,2,FALSE),"")</f>
        <v/>
      </c>
    </row>
    <row r="669" spans="2:2">
      <c r="B669" s="4" t="str">
        <f>_xlfn.IFNA(VLOOKUP(A669,対応表_都道府県のみ!$A$2:$B$48,2,FALSE),"")</f>
        <v/>
      </c>
    </row>
    <row r="670" spans="2:2">
      <c r="B670" s="4" t="str">
        <f>_xlfn.IFNA(VLOOKUP(A670,対応表_都道府県のみ!$A$2:$B$48,2,FALSE),"")</f>
        <v/>
      </c>
    </row>
    <row r="671" spans="2:2">
      <c r="B671" s="4" t="str">
        <f>_xlfn.IFNA(VLOOKUP(A671,対応表_都道府県のみ!$A$2:$B$48,2,FALSE),"")</f>
        <v/>
      </c>
    </row>
    <row r="672" spans="2:2">
      <c r="B672" s="4" t="str">
        <f>_xlfn.IFNA(VLOOKUP(A672,対応表_都道府県のみ!$A$2:$B$48,2,FALSE),"")</f>
        <v/>
      </c>
    </row>
    <row r="673" spans="2:2">
      <c r="B673" s="4" t="str">
        <f>_xlfn.IFNA(VLOOKUP(A673,対応表_都道府県のみ!$A$2:$B$48,2,FALSE),"")</f>
        <v/>
      </c>
    </row>
    <row r="674" spans="2:2">
      <c r="B674" s="4" t="str">
        <f>_xlfn.IFNA(VLOOKUP(A674,対応表_都道府県のみ!$A$2:$B$48,2,FALSE),"")</f>
        <v/>
      </c>
    </row>
    <row r="675" spans="2:2">
      <c r="B675" s="4" t="str">
        <f>_xlfn.IFNA(VLOOKUP(A675,対応表_都道府県のみ!$A$2:$B$48,2,FALSE),"")</f>
        <v/>
      </c>
    </row>
    <row r="676" spans="2:2">
      <c r="B676" s="4" t="str">
        <f>_xlfn.IFNA(VLOOKUP(A676,対応表_都道府県のみ!$A$2:$B$48,2,FALSE),"")</f>
        <v/>
      </c>
    </row>
    <row r="677" spans="2:2">
      <c r="B677" s="4" t="str">
        <f>_xlfn.IFNA(VLOOKUP(A677,対応表_都道府県のみ!$A$2:$B$48,2,FALSE),"")</f>
        <v/>
      </c>
    </row>
    <row r="678" spans="2:2">
      <c r="B678" s="4" t="str">
        <f>_xlfn.IFNA(VLOOKUP(A678,対応表_都道府県のみ!$A$2:$B$48,2,FALSE),"")</f>
        <v/>
      </c>
    </row>
    <row r="679" spans="2:2">
      <c r="B679" s="4" t="str">
        <f>_xlfn.IFNA(VLOOKUP(A679,対応表_都道府県のみ!$A$2:$B$48,2,FALSE),"")</f>
        <v/>
      </c>
    </row>
    <row r="680" spans="2:2">
      <c r="B680" s="4" t="str">
        <f>_xlfn.IFNA(VLOOKUP(A680,対応表_都道府県のみ!$A$2:$B$48,2,FALSE),"")</f>
        <v/>
      </c>
    </row>
    <row r="681" spans="2:2">
      <c r="B681" s="4" t="str">
        <f>_xlfn.IFNA(VLOOKUP(A681,対応表_都道府県のみ!$A$2:$B$48,2,FALSE),"")</f>
        <v/>
      </c>
    </row>
    <row r="682" spans="2:2">
      <c r="B682" s="4" t="str">
        <f>_xlfn.IFNA(VLOOKUP(A682,対応表_都道府県のみ!$A$2:$B$48,2,FALSE),"")</f>
        <v/>
      </c>
    </row>
    <row r="683" spans="2:2">
      <c r="B683" s="4" t="str">
        <f>_xlfn.IFNA(VLOOKUP(A683,対応表_都道府県のみ!$A$2:$B$48,2,FALSE),"")</f>
        <v/>
      </c>
    </row>
    <row r="684" spans="2:2">
      <c r="B684" s="4" t="str">
        <f>_xlfn.IFNA(VLOOKUP(A684,対応表_都道府県のみ!$A$2:$B$48,2,FALSE),"")</f>
        <v/>
      </c>
    </row>
    <row r="685" spans="2:2">
      <c r="B685" s="4" t="str">
        <f>_xlfn.IFNA(VLOOKUP(A685,対応表_都道府県のみ!$A$2:$B$48,2,FALSE),"")</f>
        <v/>
      </c>
    </row>
    <row r="686" spans="2:2">
      <c r="B686" s="4" t="str">
        <f>_xlfn.IFNA(VLOOKUP(A686,対応表_都道府県のみ!$A$2:$B$48,2,FALSE),"")</f>
        <v/>
      </c>
    </row>
    <row r="687" spans="2:2">
      <c r="B687" s="4" t="str">
        <f>_xlfn.IFNA(VLOOKUP(A687,対応表_都道府県のみ!$A$2:$B$48,2,FALSE),"")</f>
        <v/>
      </c>
    </row>
    <row r="688" spans="2:2">
      <c r="B688" s="4" t="str">
        <f>_xlfn.IFNA(VLOOKUP(A688,対応表_都道府県のみ!$A$2:$B$48,2,FALSE),"")</f>
        <v/>
      </c>
    </row>
    <row r="689" spans="2:2">
      <c r="B689" s="4" t="str">
        <f>_xlfn.IFNA(VLOOKUP(A689,対応表_都道府県のみ!$A$2:$B$48,2,FALSE),"")</f>
        <v/>
      </c>
    </row>
    <row r="690" spans="2:2">
      <c r="B690" s="4" t="str">
        <f>_xlfn.IFNA(VLOOKUP(A690,対応表_都道府県のみ!$A$2:$B$48,2,FALSE),"")</f>
        <v/>
      </c>
    </row>
    <row r="691" spans="2:2">
      <c r="B691" s="4" t="str">
        <f>_xlfn.IFNA(VLOOKUP(A691,対応表_都道府県のみ!$A$2:$B$48,2,FALSE),"")</f>
        <v/>
      </c>
    </row>
    <row r="692" spans="2:2">
      <c r="B692" s="4" t="str">
        <f>_xlfn.IFNA(VLOOKUP(A692,対応表_都道府県のみ!$A$2:$B$48,2,FALSE),"")</f>
        <v/>
      </c>
    </row>
    <row r="693" spans="2:2">
      <c r="B693" s="4" t="str">
        <f>_xlfn.IFNA(VLOOKUP(A693,対応表_都道府県のみ!$A$2:$B$48,2,FALSE),"")</f>
        <v/>
      </c>
    </row>
    <row r="694" spans="2:2">
      <c r="B694" s="4" t="str">
        <f>_xlfn.IFNA(VLOOKUP(A694,対応表_都道府県のみ!$A$2:$B$48,2,FALSE),"")</f>
        <v/>
      </c>
    </row>
    <row r="695" spans="2:2">
      <c r="B695" s="4" t="str">
        <f>_xlfn.IFNA(VLOOKUP(A695,対応表_都道府県のみ!$A$2:$B$48,2,FALSE),"")</f>
        <v/>
      </c>
    </row>
    <row r="696" spans="2:2">
      <c r="B696" s="4" t="str">
        <f>_xlfn.IFNA(VLOOKUP(A696,対応表_都道府県のみ!$A$2:$B$48,2,FALSE),"")</f>
        <v/>
      </c>
    </row>
    <row r="697" spans="2:2">
      <c r="B697" s="4" t="str">
        <f>_xlfn.IFNA(VLOOKUP(A697,対応表_都道府県のみ!$A$2:$B$48,2,FALSE),"")</f>
        <v/>
      </c>
    </row>
    <row r="698" spans="2:2">
      <c r="B698" s="4" t="str">
        <f>_xlfn.IFNA(VLOOKUP(A698,対応表_都道府県のみ!$A$2:$B$48,2,FALSE),"")</f>
        <v/>
      </c>
    </row>
    <row r="699" spans="2:2">
      <c r="B699" s="4" t="str">
        <f>_xlfn.IFNA(VLOOKUP(A699,対応表_都道府県のみ!$A$2:$B$48,2,FALSE),"")</f>
        <v/>
      </c>
    </row>
    <row r="700" spans="2:2">
      <c r="B700" s="4" t="str">
        <f>_xlfn.IFNA(VLOOKUP(A700,対応表_都道府県のみ!$A$2:$B$48,2,FALSE),"")</f>
        <v/>
      </c>
    </row>
    <row r="701" spans="2:2">
      <c r="B701" s="4" t="str">
        <f>_xlfn.IFNA(VLOOKUP(A701,対応表_都道府県のみ!$A$2:$B$48,2,FALSE),"")</f>
        <v/>
      </c>
    </row>
    <row r="702" spans="2:2">
      <c r="B702" s="4" t="str">
        <f>_xlfn.IFNA(VLOOKUP(A702,対応表_都道府県のみ!$A$2:$B$48,2,FALSE),"")</f>
        <v/>
      </c>
    </row>
    <row r="703" spans="2:2">
      <c r="B703" s="4" t="str">
        <f>_xlfn.IFNA(VLOOKUP(A703,対応表_都道府県のみ!$A$2:$B$48,2,FALSE),"")</f>
        <v/>
      </c>
    </row>
    <row r="704" spans="2:2">
      <c r="B704" s="4" t="str">
        <f>_xlfn.IFNA(VLOOKUP(A704,対応表_都道府県のみ!$A$2:$B$48,2,FALSE),"")</f>
        <v/>
      </c>
    </row>
    <row r="705" spans="2:2">
      <c r="B705" s="4" t="str">
        <f>_xlfn.IFNA(VLOOKUP(A705,対応表_都道府県のみ!$A$2:$B$48,2,FALSE),"")</f>
        <v/>
      </c>
    </row>
    <row r="706" spans="2:2">
      <c r="B706" s="4" t="str">
        <f>_xlfn.IFNA(VLOOKUP(A706,対応表_都道府県のみ!$A$2:$B$48,2,FALSE),"")</f>
        <v/>
      </c>
    </row>
    <row r="707" spans="2:2">
      <c r="B707" s="4" t="str">
        <f>_xlfn.IFNA(VLOOKUP(A707,対応表_都道府県のみ!$A$2:$B$48,2,FALSE),"")</f>
        <v/>
      </c>
    </row>
    <row r="708" spans="2:2">
      <c r="B708" s="4" t="str">
        <f>_xlfn.IFNA(VLOOKUP(A708,対応表_都道府県のみ!$A$2:$B$48,2,FALSE),"")</f>
        <v/>
      </c>
    </row>
    <row r="709" spans="2:2">
      <c r="B709" s="4" t="str">
        <f>_xlfn.IFNA(VLOOKUP(A709,対応表_都道府県のみ!$A$2:$B$48,2,FALSE),"")</f>
        <v/>
      </c>
    </row>
    <row r="710" spans="2:2">
      <c r="B710" s="4" t="str">
        <f>_xlfn.IFNA(VLOOKUP(A710,対応表_都道府県のみ!$A$2:$B$48,2,FALSE),"")</f>
        <v/>
      </c>
    </row>
    <row r="711" spans="2:2">
      <c r="B711" s="4" t="str">
        <f>_xlfn.IFNA(VLOOKUP(A711,対応表_都道府県のみ!$A$2:$B$48,2,FALSE),"")</f>
        <v/>
      </c>
    </row>
    <row r="712" spans="2:2">
      <c r="B712" s="4" t="str">
        <f>_xlfn.IFNA(VLOOKUP(A712,対応表_都道府県のみ!$A$2:$B$48,2,FALSE),"")</f>
        <v/>
      </c>
    </row>
    <row r="713" spans="2:2">
      <c r="B713" s="4" t="str">
        <f>_xlfn.IFNA(VLOOKUP(A713,対応表_都道府県のみ!$A$2:$B$48,2,FALSE),"")</f>
        <v/>
      </c>
    </row>
    <row r="714" spans="2:2">
      <c r="B714" s="4" t="str">
        <f>_xlfn.IFNA(VLOOKUP(A714,対応表_都道府県のみ!$A$2:$B$48,2,FALSE),"")</f>
        <v/>
      </c>
    </row>
    <row r="715" spans="2:2">
      <c r="B715" s="4" t="str">
        <f>_xlfn.IFNA(VLOOKUP(A715,対応表_都道府県のみ!$A$2:$B$48,2,FALSE),"")</f>
        <v/>
      </c>
    </row>
    <row r="716" spans="2:2">
      <c r="B716" s="4" t="str">
        <f>_xlfn.IFNA(VLOOKUP(A716,対応表_都道府県のみ!$A$2:$B$48,2,FALSE),"")</f>
        <v/>
      </c>
    </row>
    <row r="717" spans="2:2">
      <c r="B717" s="4" t="str">
        <f>_xlfn.IFNA(VLOOKUP(A717,対応表_都道府県のみ!$A$2:$B$48,2,FALSE),"")</f>
        <v/>
      </c>
    </row>
    <row r="718" spans="2:2">
      <c r="B718" s="4" t="str">
        <f>_xlfn.IFNA(VLOOKUP(A718,対応表_都道府県のみ!$A$2:$B$48,2,FALSE),"")</f>
        <v/>
      </c>
    </row>
    <row r="719" spans="2:2">
      <c r="B719" s="4" t="str">
        <f>_xlfn.IFNA(VLOOKUP(A719,対応表_都道府県のみ!$A$2:$B$48,2,FALSE),"")</f>
        <v/>
      </c>
    </row>
    <row r="720" spans="2:2">
      <c r="B720" s="4" t="str">
        <f>_xlfn.IFNA(VLOOKUP(A720,対応表_都道府県のみ!$A$2:$B$48,2,FALSE),"")</f>
        <v/>
      </c>
    </row>
    <row r="721" spans="2:2">
      <c r="B721" s="4" t="str">
        <f>_xlfn.IFNA(VLOOKUP(A721,対応表_都道府県のみ!$A$2:$B$48,2,FALSE),"")</f>
        <v/>
      </c>
    </row>
    <row r="722" spans="2:2">
      <c r="B722" s="4" t="str">
        <f>_xlfn.IFNA(VLOOKUP(A722,対応表_都道府県のみ!$A$2:$B$48,2,FALSE),"")</f>
        <v/>
      </c>
    </row>
    <row r="723" spans="2:2">
      <c r="B723" s="4" t="str">
        <f>_xlfn.IFNA(VLOOKUP(A723,対応表_都道府県のみ!$A$2:$B$48,2,FALSE),"")</f>
        <v/>
      </c>
    </row>
    <row r="724" spans="2:2">
      <c r="B724" s="4" t="str">
        <f>_xlfn.IFNA(VLOOKUP(A724,対応表_都道府県のみ!$A$2:$B$48,2,FALSE),"")</f>
        <v/>
      </c>
    </row>
    <row r="725" spans="2:2">
      <c r="B725" s="4" t="str">
        <f>_xlfn.IFNA(VLOOKUP(A725,対応表_都道府県のみ!$A$2:$B$48,2,FALSE),"")</f>
        <v/>
      </c>
    </row>
    <row r="726" spans="2:2">
      <c r="B726" s="4" t="str">
        <f>_xlfn.IFNA(VLOOKUP(A726,対応表_都道府県のみ!$A$2:$B$48,2,FALSE),"")</f>
        <v/>
      </c>
    </row>
    <row r="727" spans="2:2">
      <c r="B727" s="4" t="str">
        <f>_xlfn.IFNA(VLOOKUP(A727,対応表_都道府県のみ!$A$2:$B$48,2,FALSE),"")</f>
        <v/>
      </c>
    </row>
    <row r="728" spans="2:2">
      <c r="B728" s="4" t="str">
        <f>_xlfn.IFNA(VLOOKUP(A728,対応表_都道府県のみ!$A$2:$B$48,2,FALSE),"")</f>
        <v/>
      </c>
    </row>
    <row r="729" spans="2:2">
      <c r="B729" s="4" t="str">
        <f>_xlfn.IFNA(VLOOKUP(A729,対応表_都道府県のみ!$A$2:$B$48,2,FALSE),"")</f>
        <v/>
      </c>
    </row>
    <row r="730" spans="2:2">
      <c r="B730" s="4" t="str">
        <f>_xlfn.IFNA(VLOOKUP(A730,対応表_都道府県のみ!$A$2:$B$48,2,FALSE),"")</f>
        <v/>
      </c>
    </row>
    <row r="731" spans="2:2">
      <c r="B731" s="4" t="str">
        <f>_xlfn.IFNA(VLOOKUP(A731,対応表_都道府県のみ!$A$2:$B$48,2,FALSE),"")</f>
        <v/>
      </c>
    </row>
    <row r="732" spans="2:2">
      <c r="B732" s="4" t="str">
        <f>_xlfn.IFNA(VLOOKUP(A732,対応表_都道府県のみ!$A$2:$B$48,2,FALSE),"")</f>
        <v/>
      </c>
    </row>
    <row r="733" spans="2:2">
      <c r="B733" s="4" t="str">
        <f>_xlfn.IFNA(VLOOKUP(A733,対応表_都道府県のみ!$A$2:$B$48,2,FALSE),"")</f>
        <v/>
      </c>
    </row>
    <row r="734" spans="2:2">
      <c r="B734" s="4" t="str">
        <f>_xlfn.IFNA(VLOOKUP(A734,対応表_都道府県のみ!$A$2:$B$48,2,FALSE),"")</f>
        <v/>
      </c>
    </row>
    <row r="735" spans="2:2">
      <c r="B735" s="4" t="str">
        <f>_xlfn.IFNA(VLOOKUP(A735,対応表_都道府県のみ!$A$2:$B$48,2,FALSE),"")</f>
        <v/>
      </c>
    </row>
    <row r="736" spans="2:2">
      <c r="B736" s="4" t="str">
        <f>_xlfn.IFNA(VLOOKUP(A736,対応表_都道府県のみ!$A$2:$B$48,2,FALSE),"")</f>
        <v/>
      </c>
    </row>
    <row r="737" spans="2:2">
      <c r="B737" s="4" t="str">
        <f>_xlfn.IFNA(VLOOKUP(A737,対応表_都道府県のみ!$A$2:$B$48,2,FALSE),"")</f>
        <v/>
      </c>
    </row>
    <row r="738" spans="2:2">
      <c r="B738" s="4" t="str">
        <f>_xlfn.IFNA(VLOOKUP(A738,対応表_都道府県のみ!$A$2:$B$48,2,FALSE),"")</f>
        <v/>
      </c>
    </row>
    <row r="739" spans="2:2">
      <c r="B739" s="4" t="str">
        <f>_xlfn.IFNA(VLOOKUP(A739,対応表_都道府県のみ!$A$2:$B$48,2,FALSE),"")</f>
        <v/>
      </c>
    </row>
    <row r="740" spans="2:2">
      <c r="B740" s="4" t="str">
        <f>_xlfn.IFNA(VLOOKUP(A740,対応表_都道府県のみ!$A$2:$B$48,2,FALSE),"")</f>
        <v/>
      </c>
    </row>
    <row r="741" spans="2:2">
      <c r="B741" s="4" t="str">
        <f>_xlfn.IFNA(VLOOKUP(A741,対応表_都道府県のみ!$A$2:$B$48,2,FALSE),"")</f>
        <v/>
      </c>
    </row>
    <row r="742" spans="2:2">
      <c r="B742" s="4" t="str">
        <f>_xlfn.IFNA(VLOOKUP(A742,対応表_都道府県のみ!$A$2:$B$48,2,FALSE),"")</f>
        <v/>
      </c>
    </row>
    <row r="743" spans="2:2">
      <c r="B743" s="4" t="str">
        <f>_xlfn.IFNA(VLOOKUP(A743,対応表_都道府県のみ!$A$2:$B$48,2,FALSE),"")</f>
        <v/>
      </c>
    </row>
    <row r="744" spans="2:2">
      <c r="B744" s="4" t="str">
        <f>_xlfn.IFNA(VLOOKUP(A744,対応表_都道府県のみ!$A$2:$B$48,2,FALSE),"")</f>
        <v/>
      </c>
    </row>
    <row r="745" spans="2:2">
      <c r="B745" s="4" t="str">
        <f>_xlfn.IFNA(VLOOKUP(A745,対応表_都道府県のみ!$A$2:$B$48,2,FALSE),"")</f>
        <v/>
      </c>
    </row>
    <row r="746" spans="2:2">
      <c r="B746" s="4" t="str">
        <f>_xlfn.IFNA(VLOOKUP(A746,対応表_都道府県のみ!$A$2:$B$48,2,FALSE),"")</f>
        <v/>
      </c>
    </row>
    <row r="747" spans="2:2">
      <c r="B747" s="4" t="str">
        <f>_xlfn.IFNA(VLOOKUP(A747,対応表_都道府県のみ!$A$2:$B$48,2,FALSE),"")</f>
        <v/>
      </c>
    </row>
    <row r="748" spans="2:2">
      <c r="B748" s="4" t="str">
        <f>_xlfn.IFNA(VLOOKUP(A748,対応表_都道府県のみ!$A$2:$B$48,2,FALSE),"")</f>
        <v/>
      </c>
    </row>
    <row r="749" spans="2:2">
      <c r="B749" s="4" t="str">
        <f>_xlfn.IFNA(VLOOKUP(A749,対応表_都道府県のみ!$A$2:$B$48,2,FALSE),"")</f>
        <v/>
      </c>
    </row>
    <row r="750" spans="2:2">
      <c r="B750" s="4" t="str">
        <f>_xlfn.IFNA(VLOOKUP(A750,対応表_都道府県のみ!$A$2:$B$48,2,FALSE),"")</f>
        <v/>
      </c>
    </row>
    <row r="751" spans="2:2">
      <c r="B751" s="4" t="str">
        <f>_xlfn.IFNA(VLOOKUP(A751,対応表_都道府県のみ!$A$2:$B$48,2,FALSE),"")</f>
        <v/>
      </c>
    </row>
    <row r="752" spans="2:2">
      <c r="B752" s="4" t="str">
        <f>_xlfn.IFNA(VLOOKUP(A752,対応表_都道府県のみ!$A$2:$B$48,2,FALSE),"")</f>
        <v/>
      </c>
    </row>
    <row r="753" spans="2:2">
      <c r="B753" s="4" t="str">
        <f>_xlfn.IFNA(VLOOKUP(A753,対応表_都道府県のみ!$A$2:$B$48,2,FALSE),"")</f>
        <v/>
      </c>
    </row>
    <row r="754" spans="2:2">
      <c r="B754" s="4" t="str">
        <f>_xlfn.IFNA(VLOOKUP(A754,対応表_都道府県のみ!$A$2:$B$48,2,FALSE),"")</f>
        <v/>
      </c>
    </row>
    <row r="755" spans="2:2">
      <c r="B755" s="4" t="str">
        <f>_xlfn.IFNA(VLOOKUP(A755,対応表_都道府県のみ!$A$2:$B$48,2,FALSE),"")</f>
        <v/>
      </c>
    </row>
    <row r="756" spans="2:2">
      <c r="B756" s="4" t="str">
        <f>_xlfn.IFNA(VLOOKUP(A756,対応表_都道府県のみ!$A$2:$B$48,2,FALSE),"")</f>
        <v/>
      </c>
    </row>
    <row r="757" spans="2:2">
      <c r="B757" s="4" t="str">
        <f>_xlfn.IFNA(VLOOKUP(A757,対応表_都道府県のみ!$A$2:$B$48,2,FALSE),"")</f>
        <v/>
      </c>
    </row>
    <row r="758" spans="2:2">
      <c r="B758" s="4" t="str">
        <f>_xlfn.IFNA(VLOOKUP(A758,対応表_都道府県のみ!$A$2:$B$48,2,FALSE),"")</f>
        <v/>
      </c>
    </row>
    <row r="759" spans="2:2">
      <c r="B759" s="4" t="str">
        <f>_xlfn.IFNA(VLOOKUP(A759,対応表_都道府県のみ!$A$2:$B$48,2,FALSE),"")</f>
        <v/>
      </c>
    </row>
    <row r="760" spans="2:2">
      <c r="B760" s="4" t="str">
        <f>_xlfn.IFNA(VLOOKUP(A760,対応表_都道府県のみ!$A$2:$B$48,2,FALSE),"")</f>
        <v/>
      </c>
    </row>
    <row r="761" spans="2:2">
      <c r="B761" s="4" t="str">
        <f>_xlfn.IFNA(VLOOKUP(A761,対応表_都道府県のみ!$A$2:$B$48,2,FALSE),"")</f>
        <v/>
      </c>
    </row>
    <row r="762" spans="2:2">
      <c r="B762" s="4" t="str">
        <f>_xlfn.IFNA(VLOOKUP(A762,対応表_都道府県のみ!$A$2:$B$48,2,FALSE),"")</f>
        <v/>
      </c>
    </row>
    <row r="763" spans="2:2">
      <c r="B763" s="4" t="str">
        <f>_xlfn.IFNA(VLOOKUP(A763,対応表_都道府県のみ!$A$2:$B$48,2,FALSE),"")</f>
        <v/>
      </c>
    </row>
    <row r="764" spans="2:2">
      <c r="B764" s="4" t="str">
        <f>_xlfn.IFNA(VLOOKUP(A764,対応表_都道府県のみ!$A$2:$B$48,2,FALSE),"")</f>
        <v/>
      </c>
    </row>
    <row r="765" spans="2:2">
      <c r="B765" s="4" t="str">
        <f>_xlfn.IFNA(VLOOKUP(A765,対応表_都道府県のみ!$A$2:$B$48,2,FALSE),"")</f>
        <v/>
      </c>
    </row>
    <row r="766" spans="2:2">
      <c r="B766" s="4" t="str">
        <f>_xlfn.IFNA(VLOOKUP(A766,対応表_都道府県のみ!$A$2:$B$48,2,FALSE),"")</f>
        <v/>
      </c>
    </row>
    <row r="767" spans="2:2">
      <c r="B767" s="4" t="str">
        <f>_xlfn.IFNA(VLOOKUP(A767,対応表_都道府県のみ!$A$2:$B$48,2,FALSE),"")</f>
        <v/>
      </c>
    </row>
    <row r="768" spans="2:2">
      <c r="B768" s="4" t="str">
        <f>_xlfn.IFNA(VLOOKUP(A768,対応表_都道府県のみ!$A$2:$B$48,2,FALSE),"")</f>
        <v/>
      </c>
    </row>
    <row r="769" spans="2:2">
      <c r="B769" s="4" t="str">
        <f>_xlfn.IFNA(VLOOKUP(A769,対応表_都道府県のみ!$A$2:$B$48,2,FALSE),"")</f>
        <v/>
      </c>
    </row>
    <row r="770" spans="2:2">
      <c r="B770" s="4" t="str">
        <f>_xlfn.IFNA(VLOOKUP(A770,対応表_都道府県のみ!$A$2:$B$48,2,FALSE),"")</f>
        <v/>
      </c>
    </row>
    <row r="771" spans="2:2">
      <c r="B771" s="4" t="str">
        <f>_xlfn.IFNA(VLOOKUP(A771,対応表_都道府県のみ!$A$2:$B$48,2,FALSE),"")</f>
        <v/>
      </c>
    </row>
    <row r="772" spans="2:2">
      <c r="B772" s="4" t="str">
        <f>_xlfn.IFNA(VLOOKUP(A772,対応表_都道府県のみ!$A$2:$B$48,2,FALSE),"")</f>
        <v/>
      </c>
    </row>
    <row r="773" spans="2:2">
      <c r="B773" s="4" t="str">
        <f>_xlfn.IFNA(VLOOKUP(A773,対応表_都道府県のみ!$A$2:$B$48,2,FALSE),"")</f>
        <v/>
      </c>
    </row>
    <row r="774" spans="2:2">
      <c r="B774" s="4" t="str">
        <f>_xlfn.IFNA(VLOOKUP(A774,対応表_都道府県のみ!$A$2:$B$48,2,FALSE),"")</f>
        <v/>
      </c>
    </row>
    <row r="775" spans="2:2">
      <c r="B775" s="4" t="str">
        <f>_xlfn.IFNA(VLOOKUP(A775,対応表_都道府県のみ!$A$2:$B$48,2,FALSE),"")</f>
        <v/>
      </c>
    </row>
    <row r="776" spans="2:2">
      <c r="B776" s="4" t="str">
        <f>_xlfn.IFNA(VLOOKUP(A776,対応表_都道府県のみ!$A$2:$B$48,2,FALSE),"")</f>
        <v/>
      </c>
    </row>
    <row r="777" spans="2:2">
      <c r="B777" s="4" t="str">
        <f>_xlfn.IFNA(VLOOKUP(A777,対応表_都道府県のみ!$A$2:$B$48,2,FALSE),"")</f>
        <v/>
      </c>
    </row>
    <row r="778" spans="2:2">
      <c r="B778" s="4" t="str">
        <f>_xlfn.IFNA(VLOOKUP(A778,対応表_都道府県のみ!$A$2:$B$48,2,FALSE),"")</f>
        <v/>
      </c>
    </row>
    <row r="779" spans="2:2">
      <c r="B779" s="4" t="str">
        <f>_xlfn.IFNA(VLOOKUP(A779,対応表_都道府県のみ!$A$2:$B$48,2,FALSE),"")</f>
        <v/>
      </c>
    </row>
    <row r="780" spans="2:2">
      <c r="B780" s="4" t="str">
        <f>_xlfn.IFNA(VLOOKUP(A780,対応表_都道府県のみ!$A$2:$B$48,2,FALSE),"")</f>
        <v/>
      </c>
    </row>
    <row r="781" spans="2:2">
      <c r="B781" s="4" t="str">
        <f>_xlfn.IFNA(VLOOKUP(A781,対応表_都道府県のみ!$A$2:$B$48,2,FALSE),"")</f>
        <v/>
      </c>
    </row>
    <row r="782" spans="2:2">
      <c r="B782" s="4" t="str">
        <f>_xlfn.IFNA(VLOOKUP(A782,対応表_都道府県のみ!$A$2:$B$48,2,FALSE),"")</f>
        <v/>
      </c>
    </row>
    <row r="783" spans="2:2">
      <c r="B783" s="4" t="str">
        <f>_xlfn.IFNA(VLOOKUP(A783,対応表_都道府県のみ!$A$2:$B$48,2,FALSE),"")</f>
        <v/>
      </c>
    </row>
    <row r="784" spans="2:2">
      <c r="B784" s="4" t="str">
        <f>_xlfn.IFNA(VLOOKUP(A784,対応表_都道府県のみ!$A$2:$B$48,2,FALSE),"")</f>
        <v/>
      </c>
    </row>
    <row r="785" spans="2:2">
      <c r="B785" s="4" t="str">
        <f>_xlfn.IFNA(VLOOKUP(A785,対応表_都道府県のみ!$A$2:$B$48,2,FALSE),"")</f>
        <v/>
      </c>
    </row>
    <row r="786" spans="2:2">
      <c r="B786" s="4" t="str">
        <f>_xlfn.IFNA(VLOOKUP(A786,対応表_都道府県のみ!$A$2:$B$48,2,FALSE),"")</f>
        <v/>
      </c>
    </row>
    <row r="787" spans="2:2">
      <c r="B787" s="4" t="str">
        <f>_xlfn.IFNA(VLOOKUP(A787,対応表_都道府県のみ!$A$2:$B$48,2,FALSE),"")</f>
        <v/>
      </c>
    </row>
    <row r="788" spans="2:2">
      <c r="B788" s="4" t="str">
        <f>_xlfn.IFNA(VLOOKUP(A788,対応表_都道府県のみ!$A$2:$B$48,2,FALSE),"")</f>
        <v/>
      </c>
    </row>
    <row r="789" spans="2:2">
      <c r="B789" s="4" t="str">
        <f>_xlfn.IFNA(VLOOKUP(A789,対応表_都道府県のみ!$A$2:$B$48,2,FALSE),"")</f>
        <v/>
      </c>
    </row>
    <row r="790" spans="2:2">
      <c r="B790" s="4" t="str">
        <f>_xlfn.IFNA(VLOOKUP(A790,対応表_都道府県のみ!$A$2:$B$48,2,FALSE),"")</f>
        <v/>
      </c>
    </row>
    <row r="791" spans="2:2">
      <c r="B791" s="4" t="str">
        <f>_xlfn.IFNA(VLOOKUP(A791,対応表_都道府県のみ!$A$2:$B$48,2,FALSE),"")</f>
        <v/>
      </c>
    </row>
    <row r="792" spans="2:2">
      <c r="B792" s="4" t="str">
        <f>_xlfn.IFNA(VLOOKUP(A792,対応表_都道府県のみ!$A$2:$B$48,2,FALSE),"")</f>
        <v/>
      </c>
    </row>
    <row r="793" spans="2:2">
      <c r="B793" s="4" t="str">
        <f>_xlfn.IFNA(VLOOKUP(A793,対応表_都道府県のみ!$A$2:$B$48,2,FALSE),"")</f>
        <v/>
      </c>
    </row>
    <row r="794" spans="2:2">
      <c r="B794" s="4" t="str">
        <f>_xlfn.IFNA(VLOOKUP(A794,対応表_都道府県のみ!$A$2:$B$48,2,FALSE),"")</f>
        <v/>
      </c>
    </row>
    <row r="795" spans="2:2">
      <c r="B795" s="4" t="str">
        <f>_xlfn.IFNA(VLOOKUP(A795,対応表_都道府県のみ!$A$2:$B$48,2,FALSE),"")</f>
        <v/>
      </c>
    </row>
    <row r="796" spans="2:2">
      <c r="B796" s="4" t="str">
        <f>_xlfn.IFNA(VLOOKUP(A796,対応表_都道府県のみ!$A$2:$B$48,2,FALSE),"")</f>
        <v/>
      </c>
    </row>
    <row r="797" spans="2:2">
      <c r="B797" s="4" t="str">
        <f>_xlfn.IFNA(VLOOKUP(A797,対応表_都道府県のみ!$A$2:$B$48,2,FALSE),"")</f>
        <v/>
      </c>
    </row>
    <row r="798" spans="2:2">
      <c r="B798" s="4" t="str">
        <f>_xlfn.IFNA(VLOOKUP(A798,対応表_都道府県のみ!$A$2:$B$48,2,FALSE),"")</f>
        <v/>
      </c>
    </row>
    <row r="799" spans="2:2">
      <c r="B799" s="4" t="str">
        <f>_xlfn.IFNA(VLOOKUP(A799,対応表_都道府県のみ!$A$2:$B$48,2,FALSE),"")</f>
        <v/>
      </c>
    </row>
    <row r="800" spans="2:2">
      <c r="B800" s="4" t="str">
        <f>_xlfn.IFNA(VLOOKUP(A800,対応表_都道府県のみ!$A$2:$B$48,2,FALSE),"")</f>
        <v/>
      </c>
    </row>
    <row r="801" spans="2:2">
      <c r="B801" s="4" t="str">
        <f>_xlfn.IFNA(VLOOKUP(A801,対応表_都道府県のみ!$A$2:$B$48,2,FALSE),"")</f>
        <v/>
      </c>
    </row>
    <row r="802" spans="2:2">
      <c r="B802" s="4" t="str">
        <f>_xlfn.IFNA(VLOOKUP(A802,対応表_都道府県のみ!$A$2:$B$48,2,FALSE),"")</f>
        <v/>
      </c>
    </row>
    <row r="803" spans="2:2">
      <c r="B803" s="4" t="str">
        <f>_xlfn.IFNA(VLOOKUP(A803,対応表_都道府県のみ!$A$2:$B$48,2,FALSE),"")</f>
        <v/>
      </c>
    </row>
    <row r="804" spans="2:2">
      <c r="B804" s="4" t="str">
        <f>_xlfn.IFNA(VLOOKUP(A804,対応表_都道府県のみ!$A$2:$B$48,2,FALSE),"")</f>
        <v/>
      </c>
    </row>
    <row r="805" spans="2:2">
      <c r="B805" s="4" t="str">
        <f>_xlfn.IFNA(VLOOKUP(A805,対応表_都道府県のみ!$A$2:$B$48,2,FALSE),"")</f>
        <v/>
      </c>
    </row>
    <row r="806" spans="2:2">
      <c r="B806" s="4" t="str">
        <f>_xlfn.IFNA(VLOOKUP(A806,対応表_都道府県のみ!$A$2:$B$48,2,FALSE),"")</f>
        <v/>
      </c>
    </row>
    <row r="807" spans="2:2">
      <c r="B807" s="4" t="str">
        <f>_xlfn.IFNA(VLOOKUP(A807,対応表_都道府県のみ!$A$2:$B$48,2,FALSE),"")</f>
        <v/>
      </c>
    </row>
    <row r="808" spans="2:2">
      <c r="B808" s="4" t="str">
        <f>_xlfn.IFNA(VLOOKUP(A808,対応表_都道府県のみ!$A$2:$B$48,2,FALSE),"")</f>
        <v/>
      </c>
    </row>
    <row r="809" spans="2:2">
      <c r="B809" s="4" t="str">
        <f>_xlfn.IFNA(VLOOKUP(A809,対応表_都道府県のみ!$A$2:$B$48,2,FALSE),"")</f>
        <v/>
      </c>
    </row>
    <row r="810" spans="2:2">
      <c r="B810" s="4" t="str">
        <f>_xlfn.IFNA(VLOOKUP(A810,対応表_都道府県のみ!$A$2:$B$48,2,FALSE),"")</f>
        <v/>
      </c>
    </row>
    <row r="811" spans="2:2">
      <c r="B811" s="4" t="str">
        <f>_xlfn.IFNA(VLOOKUP(A811,対応表_都道府県のみ!$A$2:$B$48,2,FALSE),"")</f>
        <v/>
      </c>
    </row>
    <row r="812" spans="2:2">
      <c r="B812" s="4" t="str">
        <f>_xlfn.IFNA(VLOOKUP(A812,対応表_都道府県のみ!$A$2:$B$48,2,FALSE),"")</f>
        <v/>
      </c>
    </row>
    <row r="813" spans="2:2">
      <c r="B813" s="4" t="str">
        <f>_xlfn.IFNA(VLOOKUP(A813,対応表_都道府県のみ!$A$2:$B$48,2,FALSE),"")</f>
        <v/>
      </c>
    </row>
    <row r="814" spans="2:2">
      <c r="B814" s="4" t="str">
        <f>_xlfn.IFNA(VLOOKUP(A814,対応表_都道府県のみ!$A$2:$B$48,2,FALSE),"")</f>
        <v/>
      </c>
    </row>
    <row r="815" spans="2:2">
      <c r="B815" s="4" t="str">
        <f>_xlfn.IFNA(VLOOKUP(A815,対応表_都道府県のみ!$A$2:$B$48,2,FALSE),"")</f>
        <v/>
      </c>
    </row>
    <row r="816" spans="2:2">
      <c r="B816" s="4" t="str">
        <f>_xlfn.IFNA(VLOOKUP(A816,対応表_都道府県のみ!$A$2:$B$48,2,FALSE),"")</f>
        <v/>
      </c>
    </row>
    <row r="817" spans="2:2">
      <c r="B817" s="4" t="str">
        <f>_xlfn.IFNA(VLOOKUP(A817,対応表_都道府県のみ!$A$2:$B$48,2,FALSE),"")</f>
        <v/>
      </c>
    </row>
    <row r="818" spans="2:2">
      <c r="B818" s="4" t="str">
        <f>_xlfn.IFNA(VLOOKUP(A818,対応表_都道府県のみ!$A$2:$B$48,2,FALSE),"")</f>
        <v/>
      </c>
    </row>
    <row r="819" spans="2:2">
      <c r="B819" s="4" t="str">
        <f>_xlfn.IFNA(VLOOKUP(A819,対応表_都道府県のみ!$A$2:$B$48,2,FALSE),"")</f>
        <v/>
      </c>
    </row>
    <row r="820" spans="2:2">
      <c r="B820" s="4" t="str">
        <f>_xlfn.IFNA(VLOOKUP(A820,対応表_都道府県のみ!$A$2:$B$48,2,FALSE),"")</f>
        <v/>
      </c>
    </row>
    <row r="821" spans="2:2">
      <c r="B821" s="4" t="str">
        <f>_xlfn.IFNA(VLOOKUP(A821,対応表_都道府県のみ!$A$2:$B$48,2,FALSE),"")</f>
        <v/>
      </c>
    </row>
    <row r="822" spans="2:2">
      <c r="B822" s="4" t="str">
        <f>_xlfn.IFNA(VLOOKUP(A822,対応表_都道府県のみ!$A$2:$B$48,2,FALSE),"")</f>
        <v/>
      </c>
    </row>
    <row r="823" spans="2:2">
      <c r="B823" s="4" t="str">
        <f>_xlfn.IFNA(VLOOKUP(A823,対応表_都道府県のみ!$A$2:$B$48,2,FALSE),"")</f>
        <v/>
      </c>
    </row>
    <row r="824" spans="2:2">
      <c r="B824" s="4" t="str">
        <f>_xlfn.IFNA(VLOOKUP(A824,対応表_都道府県のみ!$A$2:$B$48,2,FALSE),"")</f>
        <v/>
      </c>
    </row>
    <row r="825" spans="2:2">
      <c r="B825" s="4" t="str">
        <f>_xlfn.IFNA(VLOOKUP(A825,対応表_都道府県のみ!$A$2:$B$48,2,FALSE),"")</f>
        <v/>
      </c>
    </row>
    <row r="826" spans="2:2">
      <c r="B826" s="4" t="str">
        <f>_xlfn.IFNA(VLOOKUP(A826,対応表_都道府県のみ!$A$2:$B$48,2,FALSE),"")</f>
        <v/>
      </c>
    </row>
    <row r="827" spans="2:2">
      <c r="B827" s="4" t="str">
        <f>_xlfn.IFNA(VLOOKUP(A827,対応表_都道府県のみ!$A$2:$B$48,2,FALSE),"")</f>
        <v/>
      </c>
    </row>
    <row r="828" spans="2:2">
      <c r="B828" s="4" t="str">
        <f>_xlfn.IFNA(VLOOKUP(A828,対応表_都道府県のみ!$A$2:$B$48,2,FALSE),"")</f>
        <v/>
      </c>
    </row>
    <row r="829" spans="2:2">
      <c r="B829" s="4" t="str">
        <f>_xlfn.IFNA(VLOOKUP(A829,対応表_都道府県のみ!$A$2:$B$48,2,FALSE),"")</f>
        <v/>
      </c>
    </row>
    <row r="830" spans="2:2">
      <c r="B830" s="4" t="str">
        <f>_xlfn.IFNA(VLOOKUP(A830,対応表_都道府県のみ!$A$2:$B$48,2,FALSE),"")</f>
        <v/>
      </c>
    </row>
    <row r="831" spans="2:2">
      <c r="B831" s="4" t="str">
        <f>_xlfn.IFNA(VLOOKUP(A831,対応表_都道府県のみ!$A$2:$B$48,2,FALSE),"")</f>
        <v/>
      </c>
    </row>
    <row r="832" spans="2:2">
      <c r="B832" s="4" t="str">
        <f>_xlfn.IFNA(VLOOKUP(A832,対応表_都道府県のみ!$A$2:$B$48,2,FALSE),"")</f>
        <v/>
      </c>
    </row>
    <row r="833" spans="2:2">
      <c r="B833" s="4" t="str">
        <f>_xlfn.IFNA(VLOOKUP(A833,対応表_都道府県のみ!$A$2:$B$48,2,FALSE),"")</f>
        <v/>
      </c>
    </row>
    <row r="834" spans="2:2">
      <c r="B834" s="4" t="str">
        <f>_xlfn.IFNA(VLOOKUP(A834,対応表_都道府県のみ!$A$2:$B$48,2,FALSE),"")</f>
        <v/>
      </c>
    </row>
    <row r="835" spans="2:2">
      <c r="B835" s="4" t="str">
        <f>_xlfn.IFNA(VLOOKUP(A835,対応表_都道府県のみ!$A$2:$B$48,2,FALSE),"")</f>
        <v/>
      </c>
    </row>
    <row r="836" spans="2:2">
      <c r="B836" s="4" t="str">
        <f>_xlfn.IFNA(VLOOKUP(A836,対応表_都道府県のみ!$A$2:$B$48,2,FALSE),"")</f>
        <v/>
      </c>
    </row>
    <row r="837" spans="2:2">
      <c r="B837" s="4" t="str">
        <f>_xlfn.IFNA(VLOOKUP(A837,対応表_都道府県のみ!$A$2:$B$48,2,FALSE),"")</f>
        <v/>
      </c>
    </row>
    <row r="838" spans="2:2">
      <c r="B838" s="4" t="str">
        <f>_xlfn.IFNA(VLOOKUP(A838,対応表_都道府県のみ!$A$2:$B$48,2,FALSE),"")</f>
        <v/>
      </c>
    </row>
    <row r="839" spans="2:2">
      <c r="B839" s="4" t="str">
        <f>_xlfn.IFNA(VLOOKUP(A839,対応表_都道府県のみ!$A$2:$B$48,2,FALSE),"")</f>
        <v/>
      </c>
    </row>
    <row r="840" spans="2:2">
      <c r="B840" s="4" t="str">
        <f>_xlfn.IFNA(VLOOKUP(A840,対応表_都道府県のみ!$A$2:$B$48,2,FALSE),"")</f>
        <v/>
      </c>
    </row>
    <row r="841" spans="2:2">
      <c r="B841" s="4" t="str">
        <f>_xlfn.IFNA(VLOOKUP(A841,対応表_都道府県のみ!$A$2:$B$48,2,FALSE),"")</f>
        <v/>
      </c>
    </row>
    <row r="842" spans="2:2">
      <c r="B842" s="4" t="str">
        <f>_xlfn.IFNA(VLOOKUP(A842,対応表_都道府県のみ!$A$2:$B$48,2,FALSE),"")</f>
        <v/>
      </c>
    </row>
    <row r="843" spans="2:2">
      <c r="B843" s="4" t="str">
        <f>_xlfn.IFNA(VLOOKUP(A843,対応表_都道府県のみ!$A$2:$B$48,2,FALSE),"")</f>
        <v/>
      </c>
    </row>
    <row r="844" spans="2:2">
      <c r="B844" s="4" t="str">
        <f>_xlfn.IFNA(VLOOKUP(A844,対応表_都道府県のみ!$A$2:$B$48,2,FALSE),"")</f>
        <v/>
      </c>
    </row>
    <row r="845" spans="2:2">
      <c r="B845" s="4" t="str">
        <f>_xlfn.IFNA(VLOOKUP(A845,対応表_都道府県のみ!$A$2:$B$48,2,FALSE),"")</f>
        <v/>
      </c>
    </row>
    <row r="846" spans="2:2">
      <c r="B846" s="4" t="str">
        <f>_xlfn.IFNA(VLOOKUP(A846,対応表_都道府県のみ!$A$2:$B$48,2,FALSE),"")</f>
        <v/>
      </c>
    </row>
    <row r="847" spans="2:2">
      <c r="B847" s="4" t="str">
        <f>_xlfn.IFNA(VLOOKUP(A847,対応表_都道府県のみ!$A$2:$B$48,2,FALSE),"")</f>
        <v/>
      </c>
    </row>
    <row r="848" spans="2:2">
      <c r="B848" s="4" t="str">
        <f>_xlfn.IFNA(VLOOKUP(A848,対応表_都道府県のみ!$A$2:$B$48,2,FALSE),"")</f>
        <v/>
      </c>
    </row>
    <row r="849" spans="2:2">
      <c r="B849" s="4" t="str">
        <f>_xlfn.IFNA(VLOOKUP(A849,対応表_都道府県のみ!$A$2:$B$48,2,FALSE),"")</f>
        <v/>
      </c>
    </row>
    <row r="850" spans="2:2">
      <c r="B850" s="4" t="str">
        <f>_xlfn.IFNA(VLOOKUP(A850,対応表_都道府県のみ!$A$2:$B$48,2,FALSE),"")</f>
        <v/>
      </c>
    </row>
    <row r="851" spans="2:2">
      <c r="B851" s="4" t="str">
        <f>_xlfn.IFNA(VLOOKUP(A851,対応表_都道府県のみ!$A$2:$B$48,2,FALSE),"")</f>
        <v/>
      </c>
    </row>
    <row r="852" spans="2:2">
      <c r="B852" s="4" t="str">
        <f>_xlfn.IFNA(VLOOKUP(A852,対応表_都道府県のみ!$A$2:$B$48,2,FALSE),"")</f>
        <v/>
      </c>
    </row>
    <row r="853" spans="2:2">
      <c r="B853" s="4" t="str">
        <f>_xlfn.IFNA(VLOOKUP(A853,対応表_都道府県のみ!$A$2:$B$48,2,FALSE),"")</f>
        <v/>
      </c>
    </row>
    <row r="854" spans="2:2">
      <c r="B854" s="4" t="str">
        <f>_xlfn.IFNA(VLOOKUP(A854,対応表_都道府県のみ!$A$2:$B$48,2,FALSE),"")</f>
        <v/>
      </c>
    </row>
    <row r="855" spans="2:2">
      <c r="B855" s="4" t="str">
        <f>_xlfn.IFNA(VLOOKUP(A855,対応表_都道府県のみ!$A$2:$B$48,2,FALSE),"")</f>
        <v/>
      </c>
    </row>
    <row r="856" spans="2:2">
      <c r="B856" s="4" t="str">
        <f>_xlfn.IFNA(VLOOKUP(A856,対応表_都道府県のみ!$A$2:$B$48,2,FALSE),"")</f>
        <v/>
      </c>
    </row>
    <row r="857" spans="2:2">
      <c r="B857" s="4" t="str">
        <f>_xlfn.IFNA(VLOOKUP(A857,対応表_都道府県のみ!$A$2:$B$48,2,FALSE),"")</f>
        <v/>
      </c>
    </row>
    <row r="858" spans="2:2">
      <c r="B858" s="4" t="str">
        <f>_xlfn.IFNA(VLOOKUP(A858,対応表_都道府県のみ!$A$2:$B$48,2,FALSE),"")</f>
        <v/>
      </c>
    </row>
    <row r="859" spans="2:2">
      <c r="B859" s="4" t="str">
        <f>_xlfn.IFNA(VLOOKUP(A859,対応表_都道府県のみ!$A$2:$B$48,2,FALSE),"")</f>
        <v/>
      </c>
    </row>
    <row r="860" spans="2:2">
      <c r="B860" s="4" t="str">
        <f>_xlfn.IFNA(VLOOKUP(A860,対応表_都道府県のみ!$A$2:$B$48,2,FALSE),"")</f>
        <v/>
      </c>
    </row>
    <row r="861" spans="2:2">
      <c r="B861" s="4" t="str">
        <f>_xlfn.IFNA(VLOOKUP(A861,対応表_都道府県のみ!$A$2:$B$48,2,FALSE),"")</f>
        <v/>
      </c>
    </row>
    <row r="862" spans="2:2">
      <c r="B862" s="4" t="str">
        <f>_xlfn.IFNA(VLOOKUP(A862,対応表_都道府県のみ!$A$2:$B$48,2,FALSE),"")</f>
        <v/>
      </c>
    </row>
    <row r="863" spans="2:2">
      <c r="B863" s="4" t="str">
        <f>_xlfn.IFNA(VLOOKUP(A863,対応表_都道府県のみ!$A$2:$B$48,2,FALSE),"")</f>
        <v/>
      </c>
    </row>
    <row r="864" spans="2:2">
      <c r="B864" s="4" t="str">
        <f>_xlfn.IFNA(VLOOKUP(A864,対応表_都道府県のみ!$A$2:$B$48,2,FALSE),"")</f>
        <v/>
      </c>
    </row>
    <row r="865" spans="2:2">
      <c r="B865" s="4" t="str">
        <f>_xlfn.IFNA(VLOOKUP(A865,対応表_都道府県のみ!$A$2:$B$48,2,FALSE),"")</f>
        <v/>
      </c>
    </row>
    <row r="866" spans="2:2">
      <c r="B866" s="4" t="str">
        <f>_xlfn.IFNA(VLOOKUP(A866,対応表_都道府県のみ!$A$2:$B$48,2,FALSE),"")</f>
        <v/>
      </c>
    </row>
    <row r="867" spans="2:2">
      <c r="B867" s="4" t="str">
        <f>_xlfn.IFNA(VLOOKUP(A867,対応表_都道府県のみ!$A$2:$B$48,2,FALSE),"")</f>
        <v/>
      </c>
    </row>
    <row r="868" spans="2:2">
      <c r="B868" s="4" t="str">
        <f>_xlfn.IFNA(VLOOKUP(A868,対応表_都道府県のみ!$A$2:$B$48,2,FALSE),"")</f>
        <v/>
      </c>
    </row>
    <row r="869" spans="2:2">
      <c r="B869" s="4" t="str">
        <f>_xlfn.IFNA(VLOOKUP(A869,対応表_都道府県のみ!$A$2:$B$48,2,FALSE),"")</f>
        <v/>
      </c>
    </row>
    <row r="870" spans="2:2">
      <c r="B870" s="4" t="str">
        <f>_xlfn.IFNA(VLOOKUP(A870,対応表_都道府県のみ!$A$2:$B$48,2,FALSE),"")</f>
        <v/>
      </c>
    </row>
    <row r="871" spans="2:2">
      <c r="B871" s="4" t="str">
        <f>_xlfn.IFNA(VLOOKUP(A871,対応表_都道府県のみ!$A$2:$B$48,2,FALSE),"")</f>
        <v/>
      </c>
    </row>
    <row r="872" spans="2:2">
      <c r="B872" s="4" t="str">
        <f>_xlfn.IFNA(VLOOKUP(A872,対応表_都道府県のみ!$A$2:$B$48,2,FALSE),"")</f>
        <v/>
      </c>
    </row>
    <row r="873" spans="2:2">
      <c r="B873" s="4" t="str">
        <f>_xlfn.IFNA(VLOOKUP(A873,対応表_都道府県のみ!$A$2:$B$48,2,FALSE),"")</f>
        <v/>
      </c>
    </row>
    <row r="874" spans="2:2">
      <c r="B874" s="4" t="str">
        <f>_xlfn.IFNA(VLOOKUP(A874,対応表_都道府県のみ!$A$2:$B$48,2,FALSE),"")</f>
        <v/>
      </c>
    </row>
    <row r="875" spans="2:2">
      <c r="B875" s="4" t="str">
        <f>_xlfn.IFNA(VLOOKUP(A875,対応表_都道府県のみ!$A$2:$B$48,2,FALSE),"")</f>
        <v/>
      </c>
    </row>
    <row r="876" spans="2:2">
      <c r="B876" s="4" t="str">
        <f>_xlfn.IFNA(VLOOKUP(A876,対応表_都道府県のみ!$A$2:$B$48,2,FALSE),"")</f>
        <v/>
      </c>
    </row>
    <row r="877" spans="2:2">
      <c r="B877" s="4" t="str">
        <f>_xlfn.IFNA(VLOOKUP(A877,対応表_都道府県のみ!$A$2:$B$48,2,FALSE),"")</f>
        <v/>
      </c>
    </row>
    <row r="878" spans="2:2">
      <c r="B878" s="4" t="str">
        <f>_xlfn.IFNA(VLOOKUP(A878,対応表_都道府県のみ!$A$2:$B$48,2,FALSE),"")</f>
        <v/>
      </c>
    </row>
    <row r="879" spans="2:2">
      <c r="B879" s="4" t="str">
        <f>_xlfn.IFNA(VLOOKUP(A879,対応表_都道府県のみ!$A$2:$B$48,2,FALSE),"")</f>
        <v/>
      </c>
    </row>
    <row r="880" spans="2:2">
      <c r="B880" s="4" t="str">
        <f>_xlfn.IFNA(VLOOKUP(A880,対応表_都道府県のみ!$A$2:$B$48,2,FALSE),"")</f>
        <v/>
      </c>
    </row>
    <row r="881" spans="2:2">
      <c r="B881" s="4" t="str">
        <f>_xlfn.IFNA(VLOOKUP(A881,対応表_都道府県のみ!$A$2:$B$48,2,FALSE),"")</f>
        <v/>
      </c>
    </row>
    <row r="882" spans="2:2">
      <c r="B882" s="4" t="str">
        <f>_xlfn.IFNA(VLOOKUP(A882,対応表_都道府県のみ!$A$2:$B$48,2,FALSE),"")</f>
        <v/>
      </c>
    </row>
    <row r="883" spans="2:2">
      <c r="B883" s="4" t="str">
        <f>_xlfn.IFNA(VLOOKUP(A883,対応表_都道府県のみ!$A$2:$B$48,2,FALSE),"")</f>
        <v/>
      </c>
    </row>
    <row r="884" spans="2:2">
      <c r="B884" s="4" t="str">
        <f>_xlfn.IFNA(VLOOKUP(A884,対応表_都道府県のみ!$A$2:$B$48,2,FALSE),"")</f>
        <v/>
      </c>
    </row>
    <row r="885" spans="2:2">
      <c r="B885" s="4" t="str">
        <f>_xlfn.IFNA(VLOOKUP(A885,対応表_都道府県のみ!$A$2:$B$48,2,FALSE),"")</f>
        <v/>
      </c>
    </row>
    <row r="886" spans="2:2">
      <c r="B886" s="4" t="str">
        <f>_xlfn.IFNA(VLOOKUP(A886,対応表_都道府県のみ!$A$2:$B$48,2,FALSE),"")</f>
        <v/>
      </c>
    </row>
    <row r="887" spans="2:2">
      <c r="B887" s="4" t="str">
        <f>_xlfn.IFNA(VLOOKUP(A887,対応表_都道府県のみ!$A$2:$B$48,2,FALSE),"")</f>
        <v/>
      </c>
    </row>
    <row r="888" spans="2:2">
      <c r="B888" s="4" t="str">
        <f>_xlfn.IFNA(VLOOKUP(A888,対応表_都道府県のみ!$A$2:$B$48,2,FALSE),"")</f>
        <v/>
      </c>
    </row>
    <row r="889" spans="2:2">
      <c r="B889" s="4" t="str">
        <f>_xlfn.IFNA(VLOOKUP(A889,対応表_都道府県のみ!$A$2:$B$48,2,FALSE),"")</f>
        <v/>
      </c>
    </row>
    <row r="890" spans="2:2">
      <c r="B890" s="4" t="str">
        <f>_xlfn.IFNA(VLOOKUP(A890,対応表_都道府県のみ!$A$2:$B$48,2,FALSE),"")</f>
        <v/>
      </c>
    </row>
    <row r="891" spans="2:2">
      <c r="B891" s="4" t="str">
        <f>_xlfn.IFNA(VLOOKUP(A891,対応表_都道府県のみ!$A$2:$B$48,2,FALSE),"")</f>
        <v/>
      </c>
    </row>
    <row r="892" spans="2:2">
      <c r="B892" s="4" t="str">
        <f>_xlfn.IFNA(VLOOKUP(A892,対応表_都道府県のみ!$A$2:$B$48,2,FALSE),"")</f>
        <v/>
      </c>
    </row>
    <row r="893" spans="2:2">
      <c r="B893" s="4" t="str">
        <f>_xlfn.IFNA(VLOOKUP(A893,対応表_都道府県のみ!$A$2:$B$48,2,FALSE),"")</f>
        <v/>
      </c>
    </row>
    <row r="894" spans="2:2">
      <c r="B894" s="4" t="str">
        <f>_xlfn.IFNA(VLOOKUP(A894,対応表_都道府県のみ!$A$2:$B$48,2,FALSE),"")</f>
        <v/>
      </c>
    </row>
    <row r="895" spans="2:2">
      <c r="B895" s="4" t="str">
        <f>_xlfn.IFNA(VLOOKUP(A895,対応表_都道府県のみ!$A$2:$B$48,2,FALSE),"")</f>
        <v/>
      </c>
    </row>
    <row r="896" spans="2:2">
      <c r="B896" s="4" t="str">
        <f>_xlfn.IFNA(VLOOKUP(A896,対応表_都道府県のみ!$A$2:$B$48,2,FALSE),"")</f>
        <v/>
      </c>
    </row>
    <row r="897" spans="2:2">
      <c r="B897" s="4" t="str">
        <f>_xlfn.IFNA(VLOOKUP(A897,対応表_都道府県のみ!$A$2:$B$48,2,FALSE),"")</f>
        <v/>
      </c>
    </row>
    <row r="898" spans="2:2">
      <c r="B898" s="4" t="str">
        <f>_xlfn.IFNA(VLOOKUP(A898,対応表_都道府県のみ!$A$2:$B$48,2,FALSE),"")</f>
        <v/>
      </c>
    </row>
    <row r="899" spans="2:2">
      <c r="B899" s="4" t="str">
        <f>_xlfn.IFNA(VLOOKUP(A899,対応表_都道府県のみ!$A$2:$B$48,2,FALSE),"")</f>
        <v/>
      </c>
    </row>
    <row r="900" spans="2:2">
      <c r="B900" s="4" t="str">
        <f>_xlfn.IFNA(VLOOKUP(A900,対応表_都道府県のみ!$A$2:$B$48,2,FALSE),"")</f>
        <v/>
      </c>
    </row>
    <row r="901" spans="2:2">
      <c r="B901" s="4" t="str">
        <f>_xlfn.IFNA(VLOOKUP(A901,対応表_都道府県のみ!$A$2:$B$48,2,FALSE),"")</f>
        <v/>
      </c>
    </row>
    <row r="902" spans="2:2">
      <c r="B902" s="4" t="str">
        <f>_xlfn.IFNA(VLOOKUP(A902,対応表_都道府県のみ!$A$2:$B$48,2,FALSE),"")</f>
        <v/>
      </c>
    </row>
    <row r="903" spans="2:2">
      <c r="B903" s="4" t="str">
        <f>_xlfn.IFNA(VLOOKUP(A903,対応表_都道府県のみ!$A$2:$B$48,2,FALSE),"")</f>
        <v/>
      </c>
    </row>
    <row r="904" spans="2:2">
      <c r="B904" s="4" t="str">
        <f>_xlfn.IFNA(VLOOKUP(A904,対応表_都道府県のみ!$A$2:$B$48,2,FALSE),"")</f>
        <v/>
      </c>
    </row>
    <row r="905" spans="2:2">
      <c r="B905" s="4" t="str">
        <f>_xlfn.IFNA(VLOOKUP(A905,対応表_都道府県のみ!$A$2:$B$48,2,FALSE),"")</f>
        <v/>
      </c>
    </row>
    <row r="906" spans="2:2">
      <c r="B906" s="4" t="str">
        <f>_xlfn.IFNA(VLOOKUP(A906,対応表_都道府県のみ!$A$2:$B$48,2,FALSE),"")</f>
        <v/>
      </c>
    </row>
    <row r="907" spans="2:2">
      <c r="B907" s="4" t="str">
        <f>_xlfn.IFNA(VLOOKUP(A907,対応表_都道府県のみ!$A$2:$B$48,2,FALSE),"")</f>
        <v/>
      </c>
    </row>
    <row r="908" spans="2:2">
      <c r="B908" s="4" t="str">
        <f>_xlfn.IFNA(VLOOKUP(A908,対応表_都道府県のみ!$A$2:$B$48,2,FALSE),"")</f>
        <v/>
      </c>
    </row>
    <row r="909" spans="2:2">
      <c r="B909" s="4" t="str">
        <f>_xlfn.IFNA(VLOOKUP(A909,対応表_都道府県のみ!$A$2:$B$48,2,FALSE),"")</f>
        <v/>
      </c>
    </row>
    <row r="910" spans="2:2">
      <c r="B910" s="4" t="str">
        <f>_xlfn.IFNA(VLOOKUP(A910,対応表_都道府県のみ!$A$2:$B$48,2,FALSE),"")</f>
        <v/>
      </c>
    </row>
    <row r="911" spans="2:2">
      <c r="B911" s="4" t="str">
        <f>_xlfn.IFNA(VLOOKUP(A911,対応表_都道府県のみ!$A$2:$B$48,2,FALSE),"")</f>
        <v/>
      </c>
    </row>
    <row r="912" spans="2:2">
      <c r="B912" s="4" t="str">
        <f>_xlfn.IFNA(VLOOKUP(A912,対応表_都道府県のみ!$A$2:$B$48,2,FALSE),"")</f>
        <v/>
      </c>
    </row>
    <row r="913" spans="2:2">
      <c r="B913" s="4" t="str">
        <f>_xlfn.IFNA(VLOOKUP(A913,対応表_都道府県のみ!$A$2:$B$48,2,FALSE),"")</f>
        <v/>
      </c>
    </row>
    <row r="914" spans="2:2">
      <c r="B914" s="4" t="str">
        <f>_xlfn.IFNA(VLOOKUP(A914,対応表_都道府県のみ!$A$2:$B$48,2,FALSE),"")</f>
        <v/>
      </c>
    </row>
    <row r="915" spans="2:2">
      <c r="B915" s="4" t="str">
        <f>_xlfn.IFNA(VLOOKUP(A915,対応表_都道府県のみ!$A$2:$B$48,2,FALSE),"")</f>
        <v/>
      </c>
    </row>
    <row r="916" spans="2:2">
      <c r="B916" s="4" t="str">
        <f>_xlfn.IFNA(VLOOKUP(A916,対応表_都道府県のみ!$A$2:$B$48,2,FALSE),"")</f>
        <v/>
      </c>
    </row>
    <row r="917" spans="2:2">
      <c r="B917" s="4" t="str">
        <f>_xlfn.IFNA(VLOOKUP(A917,対応表_都道府県のみ!$A$2:$B$48,2,FALSE),"")</f>
        <v/>
      </c>
    </row>
    <row r="918" spans="2:2">
      <c r="B918" s="4" t="str">
        <f>_xlfn.IFNA(VLOOKUP(A918,対応表_都道府県のみ!$A$2:$B$48,2,FALSE),"")</f>
        <v/>
      </c>
    </row>
    <row r="919" spans="2:2">
      <c r="B919" s="4" t="str">
        <f>_xlfn.IFNA(VLOOKUP(A919,対応表_都道府県のみ!$A$2:$B$48,2,FALSE),"")</f>
        <v/>
      </c>
    </row>
    <row r="920" spans="2:2">
      <c r="B920" s="4" t="str">
        <f>_xlfn.IFNA(VLOOKUP(A920,対応表_都道府県のみ!$A$2:$B$48,2,FALSE),"")</f>
        <v/>
      </c>
    </row>
    <row r="921" spans="2:2">
      <c r="B921" s="4" t="str">
        <f>_xlfn.IFNA(VLOOKUP(A921,対応表_都道府県のみ!$A$2:$B$48,2,FALSE),"")</f>
        <v/>
      </c>
    </row>
    <row r="922" spans="2:2">
      <c r="B922" s="4" t="str">
        <f>_xlfn.IFNA(VLOOKUP(A922,対応表_都道府県のみ!$A$2:$B$48,2,FALSE),"")</f>
        <v/>
      </c>
    </row>
    <row r="923" spans="2:2">
      <c r="B923" s="4" t="str">
        <f>_xlfn.IFNA(VLOOKUP(A923,対応表_都道府県のみ!$A$2:$B$48,2,FALSE),"")</f>
        <v/>
      </c>
    </row>
    <row r="924" spans="2:2">
      <c r="B924" s="4" t="str">
        <f>_xlfn.IFNA(VLOOKUP(A924,対応表_都道府県のみ!$A$2:$B$48,2,FALSE),"")</f>
        <v/>
      </c>
    </row>
    <row r="925" spans="2:2">
      <c r="B925" s="4" t="str">
        <f>_xlfn.IFNA(VLOOKUP(A925,対応表_都道府県のみ!$A$2:$B$48,2,FALSE),"")</f>
        <v/>
      </c>
    </row>
    <row r="926" spans="2:2">
      <c r="B926" s="4" t="str">
        <f>_xlfn.IFNA(VLOOKUP(A926,対応表_都道府県のみ!$A$2:$B$48,2,FALSE),"")</f>
        <v/>
      </c>
    </row>
    <row r="927" spans="2:2">
      <c r="B927" s="4" t="str">
        <f>_xlfn.IFNA(VLOOKUP(A927,対応表_都道府県のみ!$A$2:$B$48,2,FALSE),"")</f>
        <v/>
      </c>
    </row>
    <row r="928" spans="2:2">
      <c r="B928" s="4" t="str">
        <f>_xlfn.IFNA(VLOOKUP(A928,対応表_都道府県のみ!$A$2:$B$48,2,FALSE),"")</f>
        <v/>
      </c>
    </row>
    <row r="929" spans="2:2">
      <c r="B929" s="4" t="str">
        <f>_xlfn.IFNA(VLOOKUP(A929,対応表_都道府県のみ!$A$2:$B$48,2,FALSE),"")</f>
        <v/>
      </c>
    </row>
    <row r="930" spans="2:2">
      <c r="B930" s="4" t="str">
        <f>_xlfn.IFNA(VLOOKUP(A930,対応表_都道府県のみ!$A$2:$B$48,2,FALSE),"")</f>
        <v/>
      </c>
    </row>
    <row r="931" spans="2:2">
      <c r="B931" s="4" t="str">
        <f>_xlfn.IFNA(VLOOKUP(A931,対応表_都道府県のみ!$A$2:$B$48,2,FALSE),"")</f>
        <v/>
      </c>
    </row>
    <row r="932" spans="2:2">
      <c r="B932" s="4" t="str">
        <f>_xlfn.IFNA(VLOOKUP(A932,対応表_都道府県のみ!$A$2:$B$48,2,FALSE),"")</f>
        <v/>
      </c>
    </row>
    <row r="933" spans="2:2">
      <c r="B933" s="4" t="str">
        <f>_xlfn.IFNA(VLOOKUP(A933,対応表_都道府県のみ!$A$2:$B$48,2,FALSE),"")</f>
        <v/>
      </c>
    </row>
    <row r="934" spans="2:2">
      <c r="B934" s="4" t="str">
        <f>_xlfn.IFNA(VLOOKUP(A934,対応表_都道府県のみ!$A$2:$B$48,2,FALSE),"")</f>
        <v/>
      </c>
    </row>
    <row r="935" spans="2:2">
      <c r="B935" s="4" t="str">
        <f>_xlfn.IFNA(VLOOKUP(A935,対応表_都道府県のみ!$A$2:$B$48,2,FALSE),"")</f>
        <v/>
      </c>
    </row>
    <row r="936" spans="2:2">
      <c r="B936" s="4" t="str">
        <f>_xlfn.IFNA(VLOOKUP(A936,対応表_都道府県のみ!$A$2:$B$48,2,FALSE),"")</f>
        <v/>
      </c>
    </row>
    <row r="937" spans="2:2">
      <c r="B937" s="4" t="str">
        <f>_xlfn.IFNA(VLOOKUP(A937,対応表_都道府県のみ!$A$2:$B$48,2,FALSE),"")</f>
        <v/>
      </c>
    </row>
    <row r="938" spans="2:2">
      <c r="B938" s="4" t="str">
        <f>_xlfn.IFNA(VLOOKUP(A938,対応表_都道府県のみ!$A$2:$B$48,2,FALSE),"")</f>
        <v/>
      </c>
    </row>
    <row r="939" spans="2:2">
      <c r="B939" s="4" t="str">
        <f>_xlfn.IFNA(VLOOKUP(A939,対応表_都道府県のみ!$A$2:$B$48,2,FALSE),"")</f>
        <v/>
      </c>
    </row>
    <row r="940" spans="2:2">
      <c r="B940" s="4" t="str">
        <f>_xlfn.IFNA(VLOOKUP(A940,対応表_都道府県のみ!$A$2:$B$48,2,FALSE),"")</f>
        <v/>
      </c>
    </row>
    <row r="941" spans="2:2">
      <c r="B941" s="4" t="str">
        <f>_xlfn.IFNA(VLOOKUP(A941,対応表_都道府県のみ!$A$2:$B$48,2,FALSE),"")</f>
        <v/>
      </c>
    </row>
    <row r="942" spans="2:2">
      <c r="B942" s="4" t="str">
        <f>_xlfn.IFNA(VLOOKUP(A942,対応表_都道府県のみ!$A$2:$B$48,2,FALSE),"")</f>
        <v/>
      </c>
    </row>
    <row r="943" spans="2:2">
      <c r="B943" s="4" t="str">
        <f>_xlfn.IFNA(VLOOKUP(A943,対応表_都道府県のみ!$A$2:$B$48,2,FALSE),"")</f>
        <v/>
      </c>
    </row>
    <row r="944" spans="2:2">
      <c r="B944" s="4" t="str">
        <f>_xlfn.IFNA(VLOOKUP(A944,対応表_都道府県のみ!$A$2:$B$48,2,FALSE),"")</f>
        <v/>
      </c>
    </row>
    <row r="945" spans="2:2">
      <c r="B945" s="4" t="str">
        <f>_xlfn.IFNA(VLOOKUP(A945,対応表_都道府県のみ!$A$2:$B$48,2,FALSE),"")</f>
        <v/>
      </c>
    </row>
    <row r="946" spans="2:2">
      <c r="B946" s="4" t="str">
        <f>_xlfn.IFNA(VLOOKUP(A946,対応表_都道府県のみ!$A$2:$B$48,2,FALSE),"")</f>
        <v/>
      </c>
    </row>
    <row r="947" spans="2:2">
      <c r="B947" s="4" t="str">
        <f>_xlfn.IFNA(VLOOKUP(A947,対応表_都道府県のみ!$A$2:$B$48,2,FALSE),"")</f>
        <v/>
      </c>
    </row>
    <row r="948" spans="2:2">
      <c r="B948" s="4" t="str">
        <f>_xlfn.IFNA(VLOOKUP(A948,対応表_都道府県のみ!$A$2:$B$48,2,FALSE),"")</f>
        <v/>
      </c>
    </row>
    <row r="949" spans="2:2">
      <c r="B949" s="4" t="str">
        <f>_xlfn.IFNA(VLOOKUP(A949,対応表_都道府県のみ!$A$2:$B$48,2,FALSE),"")</f>
        <v/>
      </c>
    </row>
    <row r="950" spans="2:2">
      <c r="B950" s="4" t="str">
        <f>_xlfn.IFNA(VLOOKUP(A950,対応表_都道府県のみ!$A$2:$B$48,2,FALSE),"")</f>
        <v/>
      </c>
    </row>
    <row r="951" spans="2:2">
      <c r="B951" s="4" t="str">
        <f>_xlfn.IFNA(VLOOKUP(A951,対応表_都道府県のみ!$A$2:$B$48,2,FALSE),"")</f>
        <v/>
      </c>
    </row>
    <row r="952" spans="2:2">
      <c r="B952" s="4" t="str">
        <f>_xlfn.IFNA(VLOOKUP(A952,対応表_都道府県のみ!$A$2:$B$48,2,FALSE),"")</f>
        <v/>
      </c>
    </row>
    <row r="953" spans="2:2">
      <c r="B953" s="4" t="str">
        <f>_xlfn.IFNA(VLOOKUP(A953,対応表_都道府県のみ!$A$2:$B$48,2,FALSE),"")</f>
        <v/>
      </c>
    </row>
    <row r="954" spans="2:2">
      <c r="B954" s="4" t="str">
        <f>_xlfn.IFNA(VLOOKUP(A954,対応表_都道府県のみ!$A$2:$B$48,2,FALSE),"")</f>
        <v/>
      </c>
    </row>
    <row r="955" spans="2:2">
      <c r="B955" s="4" t="str">
        <f>_xlfn.IFNA(VLOOKUP(A955,対応表_都道府県のみ!$A$2:$B$48,2,FALSE),"")</f>
        <v/>
      </c>
    </row>
    <row r="956" spans="2:2">
      <c r="B956" s="4" t="str">
        <f>_xlfn.IFNA(VLOOKUP(A956,対応表_都道府県のみ!$A$2:$B$48,2,FALSE),"")</f>
        <v/>
      </c>
    </row>
    <row r="957" spans="2:2">
      <c r="B957" s="4" t="str">
        <f>_xlfn.IFNA(VLOOKUP(A957,対応表_都道府県のみ!$A$2:$B$48,2,FALSE),"")</f>
        <v/>
      </c>
    </row>
    <row r="958" spans="2:2">
      <c r="B958" s="4" t="str">
        <f>_xlfn.IFNA(VLOOKUP(A958,対応表_都道府県のみ!$A$2:$B$48,2,FALSE),"")</f>
        <v/>
      </c>
    </row>
    <row r="959" spans="2:2">
      <c r="B959" s="4" t="str">
        <f>_xlfn.IFNA(VLOOKUP(A959,対応表_都道府県のみ!$A$2:$B$48,2,FALSE),"")</f>
        <v/>
      </c>
    </row>
    <row r="960" spans="2:2">
      <c r="B960" s="4" t="str">
        <f>_xlfn.IFNA(VLOOKUP(A960,対応表_都道府県のみ!$A$2:$B$48,2,FALSE),"")</f>
        <v/>
      </c>
    </row>
    <row r="961" spans="2:2">
      <c r="B961" s="4" t="str">
        <f>_xlfn.IFNA(VLOOKUP(A961,対応表_都道府県のみ!$A$2:$B$48,2,FALSE),"")</f>
        <v/>
      </c>
    </row>
    <row r="962" spans="2:2">
      <c r="B962" s="4" t="str">
        <f>_xlfn.IFNA(VLOOKUP(A962,対応表_都道府県のみ!$A$2:$B$48,2,FALSE),"")</f>
        <v/>
      </c>
    </row>
    <row r="963" spans="2:2">
      <c r="B963" s="4" t="str">
        <f>_xlfn.IFNA(VLOOKUP(A963,対応表_都道府県のみ!$A$2:$B$48,2,FALSE),"")</f>
        <v/>
      </c>
    </row>
    <row r="964" spans="2:2">
      <c r="B964" s="4" t="str">
        <f>_xlfn.IFNA(VLOOKUP(A964,対応表_都道府県のみ!$A$2:$B$48,2,FALSE),"")</f>
        <v/>
      </c>
    </row>
    <row r="965" spans="2:2">
      <c r="B965" s="4" t="str">
        <f>_xlfn.IFNA(VLOOKUP(A965,対応表_都道府県のみ!$A$2:$B$48,2,FALSE),"")</f>
        <v/>
      </c>
    </row>
    <row r="966" spans="2:2">
      <c r="B966" s="4" t="str">
        <f>_xlfn.IFNA(VLOOKUP(A966,対応表_都道府県のみ!$A$2:$B$48,2,FALSE),"")</f>
        <v/>
      </c>
    </row>
    <row r="967" spans="2:2">
      <c r="B967" s="4" t="str">
        <f>_xlfn.IFNA(VLOOKUP(A967,対応表_都道府県のみ!$A$2:$B$48,2,FALSE),"")</f>
        <v/>
      </c>
    </row>
    <row r="968" spans="2:2">
      <c r="B968" s="4" t="str">
        <f>_xlfn.IFNA(VLOOKUP(A968,対応表_都道府県のみ!$A$2:$B$48,2,FALSE),"")</f>
        <v/>
      </c>
    </row>
    <row r="969" spans="2:2">
      <c r="B969" s="4" t="str">
        <f>_xlfn.IFNA(VLOOKUP(A969,対応表_都道府県のみ!$A$2:$B$48,2,FALSE),"")</f>
        <v/>
      </c>
    </row>
    <row r="970" spans="2:2">
      <c r="B970" s="4" t="str">
        <f>_xlfn.IFNA(VLOOKUP(A970,対応表_都道府県のみ!$A$2:$B$48,2,FALSE),"")</f>
        <v/>
      </c>
    </row>
    <row r="971" spans="2:2">
      <c r="B971" s="4" t="str">
        <f>_xlfn.IFNA(VLOOKUP(A971,対応表_都道府県のみ!$A$2:$B$48,2,FALSE),"")</f>
        <v/>
      </c>
    </row>
    <row r="972" spans="2:2">
      <c r="B972" s="4" t="str">
        <f>_xlfn.IFNA(VLOOKUP(A972,対応表_都道府県のみ!$A$2:$B$48,2,FALSE),"")</f>
        <v/>
      </c>
    </row>
    <row r="973" spans="2:2">
      <c r="B973" s="4" t="str">
        <f>_xlfn.IFNA(VLOOKUP(A973,対応表_都道府県のみ!$A$2:$B$48,2,FALSE),"")</f>
        <v/>
      </c>
    </row>
    <row r="974" spans="2:2">
      <c r="B974" s="4" t="str">
        <f>_xlfn.IFNA(VLOOKUP(A974,対応表_都道府県のみ!$A$2:$B$48,2,FALSE),"")</f>
        <v/>
      </c>
    </row>
    <row r="975" spans="2:2">
      <c r="B975" s="4" t="str">
        <f>_xlfn.IFNA(VLOOKUP(A975,対応表_都道府県のみ!$A$2:$B$48,2,FALSE),"")</f>
        <v/>
      </c>
    </row>
    <row r="976" spans="2:2">
      <c r="B976" s="4" t="str">
        <f>_xlfn.IFNA(VLOOKUP(A976,対応表_都道府県のみ!$A$2:$B$48,2,FALSE),"")</f>
        <v/>
      </c>
    </row>
    <row r="977" spans="2:2">
      <c r="B977" s="4" t="str">
        <f>_xlfn.IFNA(VLOOKUP(A977,対応表_都道府県のみ!$A$2:$B$48,2,FALSE),"")</f>
        <v/>
      </c>
    </row>
    <row r="978" spans="2:2">
      <c r="B978" s="4" t="str">
        <f>_xlfn.IFNA(VLOOKUP(A978,対応表_都道府県のみ!$A$2:$B$48,2,FALSE),"")</f>
        <v/>
      </c>
    </row>
    <row r="979" spans="2:2">
      <c r="B979" s="4" t="str">
        <f>_xlfn.IFNA(VLOOKUP(A979,対応表_都道府県のみ!$A$2:$B$48,2,FALSE),"")</f>
        <v/>
      </c>
    </row>
    <row r="980" spans="2:2">
      <c r="B980" s="4" t="str">
        <f>_xlfn.IFNA(VLOOKUP(A980,対応表_都道府県のみ!$A$2:$B$48,2,FALSE),"")</f>
        <v/>
      </c>
    </row>
    <row r="981" spans="2:2">
      <c r="B981" s="4" t="str">
        <f>_xlfn.IFNA(VLOOKUP(A981,対応表_都道府県のみ!$A$2:$B$48,2,FALSE),"")</f>
        <v/>
      </c>
    </row>
    <row r="982" spans="2:2">
      <c r="B982" s="4" t="str">
        <f>_xlfn.IFNA(VLOOKUP(A982,対応表_都道府県のみ!$A$2:$B$48,2,FALSE),"")</f>
        <v/>
      </c>
    </row>
    <row r="983" spans="2:2">
      <c r="B983" s="4" t="str">
        <f>_xlfn.IFNA(VLOOKUP(A983,対応表_都道府県のみ!$A$2:$B$48,2,FALSE),"")</f>
        <v/>
      </c>
    </row>
    <row r="984" spans="2:2">
      <c r="B984" s="4" t="str">
        <f>_xlfn.IFNA(VLOOKUP(A984,対応表_都道府県のみ!$A$2:$B$48,2,FALSE),"")</f>
        <v/>
      </c>
    </row>
    <row r="985" spans="2:2">
      <c r="B985" s="4" t="str">
        <f>_xlfn.IFNA(VLOOKUP(A985,対応表_都道府県のみ!$A$2:$B$48,2,FALSE),"")</f>
        <v/>
      </c>
    </row>
    <row r="986" spans="2:2">
      <c r="B986" s="4" t="str">
        <f>_xlfn.IFNA(VLOOKUP(A986,対応表_都道府県のみ!$A$2:$B$48,2,FALSE),"")</f>
        <v/>
      </c>
    </row>
    <row r="987" spans="2:2">
      <c r="B987" s="4" t="str">
        <f>_xlfn.IFNA(VLOOKUP(A987,対応表_都道府県のみ!$A$2:$B$48,2,FALSE),"")</f>
        <v/>
      </c>
    </row>
    <row r="988" spans="2:2">
      <c r="B988" s="4" t="str">
        <f>_xlfn.IFNA(VLOOKUP(A988,対応表_都道府県のみ!$A$2:$B$48,2,FALSE),"")</f>
        <v/>
      </c>
    </row>
    <row r="989" spans="2:2">
      <c r="B989" s="4" t="str">
        <f>_xlfn.IFNA(VLOOKUP(A989,対応表_都道府県のみ!$A$2:$B$48,2,FALSE),"")</f>
        <v/>
      </c>
    </row>
    <row r="990" spans="2:2">
      <c r="B990" s="4" t="str">
        <f>_xlfn.IFNA(VLOOKUP(A990,対応表_都道府県のみ!$A$2:$B$48,2,FALSE),"")</f>
        <v/>
      </c>
    </row>
    <row r="991" spans="2:2">
      <c r="B991" s="4" t="str">
        <f>_xlfn.IFNA(VLOOKUP(A991,対応表_都道府県のみ!$A$2:$B$48,2,FALSE),"")</f>
        <v/>
      </c>
    </row>
    <row r="992" spans="2:2">
      <c r="B992" s="4" t="str">
        <f>_xlfn.IFNA(VLOOKUP(A992,対応表_都道府県のみ!$A$2:$B$48,2,FALSE),"")</f>
        <v/>
      </c>
    </row>
    <row r="993" spans="2:2">
      <c r="B993" s="4" t="str">
        <f>_xlfn.IFNA(VLOOKUP(A993,対応表_都道府県のみ!$A$2:$B$48,2,FALSE),"")</f>
        <v/>
      </c>
    </row>
    <row r="994" spans="2:2">
      <c r="B994" s="4" t="str">
        <f>_xlfn.IFNA(VLOOKUP(A994,対応表_都道府県のみ!$A$2:$B$48,2,FALSE),"")</f>
        <v/>
      </c>
    </row>
    <row r="995" spans="2:2">
      <c r="B995" s="4" t="str">
        <f>_xlfn.IFNA(VLOOKUP(A995,対応表_都道府県のみ!$A$2:$B$48,2,FALSE),"")</f>
        <v/>
      </c>
    </row>
    <row r="996" spans="2:2">
      <c r="B996" s="4" t="str">
        <f>_xlfn.IFNA(VLOOKUP(A996,対応表_都道府県のみ!$A$2:$B$48,2,FALSE),"")</f>
        <v/>
      </c>
    </row>
    <row r="997" spans="2:2">
      <c r="B997" s="4" t="str">
        <f>_xlfn.IFNA(VLOOKUP(A997,対応表_都道府県のみ!$A$2:$B$48,2,FALSE),"")</f>
        <v/>
      </c>
    </row>
    <row r="998" spans="2:2">
      <c r="B998" s="4" t="str">
        <f>_xlfn.IFNA(VLOOKUP(A998,対応表_都道府県のみ!$A$2:$B$48,2,FALSE),"")</f>
        <v/>
      </c>
    </row>
    <row r="999" spans="2:2">
      <c r="B999" s="4" t="str">
        <f>_xlfn.IFNA(VLOOKUP(A999,対応表_都道府県のみ!$A$2:$B$48,2,FALSE),"")</f>
        <v/>
      </c>
    </row>
    <row r="1000" spans="2:2">
      <c r="B1000" s="4" t="str">
        <f>_xlfn.IFNA(VLOOKUP(A1000,対応表_都道府県のみ!$A$2:$B$48,2,FALSE),"")</f>
        <v/>
      </c>
    </row>
    <row r="1001" spans="2:2">
      <c r="B1001" s="4" t="str">
        <f>_xlfn.IFNA(VLOOKUP(A1001,対応表_都道府県のみ!$A$2:$B$48,2,FALSE),"")</f>
        <v/>
      </c>
    </row>
    <row r="1002" spans="2:2">
      <c r="B1002" s="4" t="str">
        <f>_xlfn.IFNA(VLOOKUP(A1002,対応表_都道府県のみ!$A$2:$B$48,2,FALSE),"")</f>
        <v/>
      </c>
    </row>
    <row r="1003" spans="2:2">
      <c r="B1003" s="4" t="str">
        <f>_xlfn.IFNA(VLOOKUP(A1003,対応表_都道府県のみ!$A$2:$B$48,2,FALSE),"")</f>
        <v/>
      </c>
    </row>
    <row r="1004" spans="2:2">
      <c r="B1004" s="4" t="str">
        <f>_xlfn.IFNA(VLOOKUP(A1004,対応表_都道府県のみ!$A$2:$B$48,2,FALSE),"")</f>
        <v/>
      </c>
    </row>
    <row r="1005" spans="2:2">
      <c r="B1005" s="4" t="str">
        <f>_xlfn.IFNA(VLOOKUP(A1005,対応表_都道府県のみ!$A$2:$B$48,2,FALSE),"")</f>
        <v/>
      </c>
    </row>
    <row r="1006" spans="2:2">
      <c r="B1006" s="4" t="str">
        <f>_xlfn.IFNA(VLOOKUP(A1006,対応表_都道府県のみ!$A$2:$B$48,2,FALSE),"")</f>
        <v/>
      </c>
    </row>
    <row r="1007" spans="2:2">
      <c r="B1007" s="4" t="str">
        <f>_xlfn.IFNA(VLOOKUP(A1007,対応表_都道府県のみ!$A$2:$B$48,2,FALSE),"")</f>
        <v/>
      </c>
    </row>
    <row r="1008" spans="2:2">
      <c r="B1008" s="4" t="str">
        <f>_xlfn.IFNA(VLOOKUP(A1008,対応表_都道府県のみ!$A$2:$B$48,2,FALSE),"")</f>
        <v/>
      </c>
    </row>
    <row r="1009" spans="2:2">
      <c r="B1009" s="4" t="str">
        <f>_xlfn.IFNA(VLOOKUP(A1009,対応表_都道府県のみ!$A$2:$B$48,2,FALSE),"")</f>
        <v/>
      </c>
    </row>
    <row r="1010" spans="2:2">
      <c r="B1010" s="4" t="str">
        <f>_xlfn.IFNA(VLOOKUP(A1010,対応表_都道府県のみ!$A$2:$B$48,2,FALSE),"")</f>
        <v/>
      </c>
    </row>
    <row r="1011" spans="2:2">
      <c r="B1011" s="4" t="str">
        <f>_xlfn.IFNA(VLOOKUP(A1011,対応表_都道府県のみ!$A$2:$B$48,2,FALSE),"")</f>
        <v/>
      </c>
    </row>
    <row r="1012" spans="2:2">
      <c r="B1012" s="4" t="str">
        <f>_xlfn.IFNA(VLOOKUP(A1012,対応表_都道府県のみ!$A$2:$B$48,2,FALSE),"")</f>
        <v/>
      </c>
    </row>
    <row r="1013" spans="2:2">
      <c r="B1013" s="4" t="str">
        <f>_xlfn.IFNA(VLOOKUP(A1013,対応表_都道府県のみ!$A$2:$B$48,2,FALSE),"")</f>
        <v/>
      </c>
    </row>
    <row r="1014" spans="2:2">
      <c r="B1014" s="4" t="str">
        <f>_xlfn.IFNA(VLOOKUP(A1014,対応表_都道府県のみ!$A$2:$B$48,2,FALSE),"")</f>
        <v/>
      </c>
    </row>
    <row r="1015" spans="2:2">
      <c r="B1015" s="4" t="str">
        <f>_xlfn.IFNA(VLOOKUP(A1015,対応表_都道府県のみ!$A$2:$B$48,2,FALSE),"")</f>
        <v/>
      </c>
    </row>
    <row r="1016" spans="2:2">
      <c r="B1016" s="4" t="str">
        <f>_xlfn.IFNA(VLOOKUP(A1016,対応表_都道府県のみ!$A$2:$B$48,2,FALSE),"")</f>
        <v/>
      </c>
    </row>
    <row r="1017" spans="2:2">
      <c r="B1017" s="4" t="str">
        <f>_xlfn.IFNA(VLOOKUP(A1017,対応表_都道府県のみ!$A$2:$B$48,2,FALSE),"")</f>
        <v/>
      </c>
    </row>
    <row r="1018" spans="2:2">
      <c r="B1018" s="4" t="str">
        <f>_xlfn.IFNA(VLOOKUP(A1018,対応表_都道府県のみ!$A$2:$B$48,2,FALSE),"")</f>
        <v/>
      </c>
    </row>
    <row r="1019" spans="2:2">
      <c r="B1019" s="4" t="str">
        <f>_xlfn.IFNA(VLOOKUP(A1019,対応表_都道府県のみ!$A$2:$B$48,2,FALSE),"")</f>
        <v/>
      </c>
    </row>
    <row r="1020" spans="2:2">
      <c r="B1020" s="4" t="str">
        <f>_xlfn.IFNA(VLOOKUP(A1020,対応表_都道府県のみ!$A$2:$B$48,2,FALSE),"")</f>
        <v/>
      </c>
    </row>
    <row r="1021" spans="2:2">
      <c r="B1021" s="4" t="str">
        <f>_xlfn.IFNA(VLOOKUP(A1021,対応表_都道府県のみ!$A$2:$B$48,2,FALSE),"")</f>
        <v/>
      </c>
    </row>
    <row r="1022" spans="2:2">
      <c r="B1022" s="4" t="str">
        <f>_xlfn.IFNA(VLOOKUP(A1022,対応表_都道府県のみ!$A$2:$B$48,2,FALSE),"")</f>
        <v/>
      </c>
    </row>
    <row r="1023" spans="2:2">
      <c r="B1023" s="4" t="str">
        <f>_xlfn.IFNA(VLOOKUP(A1023,対応表_都道府県のみ!$A$2:$B$48,2,FALSE),"")</f>
        <v/>
      </c>
    </row>
    <row r="1024" spans="2:2">
      <c r="B1024" s="4" t="str">
        <f>_xlfn.IFNA(VLOOKUP(A1024,対応表_都道府県のみ!$A$2:$B$48,2,FALSE),"")</f>
        <v/>
      </c>
    </row>
    <row r="1025" spans="2:2">
      <c r="B1025" s="4" t="str">
        <f>_xlfn.IFNA(VLOOKUP(A1025,対応表_都道府県のみ!$A$2:$B$48,2,FALSE),"")</f>
        <v/>
      </c>
    </row>
    <row r="1026" spans="2:2">
      <c r="B1026" s="4" t="str">
        <f>_xlfn.IFNA(VLOOKUP(A1026,対応表_都道府県のみ!$A$2:$B$48,2,FALSE),"")</f>
        <v/>
      </c>
    </row>
    <row r="1027" spans="2:2">
      <c r="B1027" s="4" t="str">
        <f>_xlfn.IFNA(VLOOKUP(A1027,対応表_都道府県のみ!$A$2:$B$48,2,FALSE),"")</f>
        <v/>
      </c>
    </row>
    <row r="1028" spans="2:2">
      <c r="B1028" s="4" t="str">
        <f>_xlfn.IFNA(VLOOKUP(A1028,対応表_都道府県のみ!$A$2:$B$48,2,FALSE),"")</f>
        <v/>
      </c>
    </row>
    <row r="1029" spans="2:2">
      <c r="B1029" s="4" t="str">
        <f>_xlfn.IFNA(VLOOKUP(A1029,対応表_都道府県のみ!$A$2:$B$48,2,FALSE),"")</f>
        <v/>
      </c>
    </row>
    <row r="1030" spans="2:2">
      <c r="B1030" s="4" t="str">
        <f>_xlfn.IFNA(VLOOKUP(A1030,対応表_都道府県のみ!$A$2:$B$48,2,FALSE),"")</f>
        <v/>
      </c>
    </row>
    <row r="1031" spans="2:2">
      <c r="B1031" s="4" t="str">
        <f>_xlfn.IFNA(VLOOKUP(A1031,対応表_都道府県のみ!$A$2:$B$48,2,FALSE),"")</f>
        <v/>
      </c>
    </row>
    <row r="1032" spans="2:2">
      <c r="B1032" s="4" t="str">
        <f>_xlfn.IFNA(VLOOKUP(A1032,対応表_都道府県のみ!$A$2:$B$48,2,FALSE),"")</f>
        <v/>
      </c>
    </row>
    <row r="1033" spans="2:2">
      <c r="B1033" s="4" t="str">
        <f>_xlfn.IFNA(VLOOKUP(A1033,対応表_都道府県のみ!$A$2:$B$48,2,FALSE),"")</f>
        <v/>
      </c>
    </row>
    <row r="1034" spans="2:2">
      <c r="B1034" s="4" t="str">
        <f>_xlfn.IFNA(VLOOKUP(A1034,対応表_都道府県のみ!$A$2:$B$48,2,FALSE),"")</f>
        <v/>
      </c>
    </row>
    <row r="1035" spans="2:2">
      <c r="B1035" s="4" t="str">
        <f>_xlfn.IFNA(VLOOKUP(A1035,対応表_都道府県のみ!$A$2:$B$48,2,FALSE),"")</f>
        <v/>
      </c>
    </row>
    <row r="1036" spans="2:2">
      <c r="B1036" s="4" t="str">
        <f>_xlfn.IFNA(VLOOKUP(A1036,対応表_都道府県のみ!$A$2:$B$48,2,FALSE),"")</f>
        <v/>
      </c>
    </row>
    <row r="1037" spans="2:2">
      <c r="B1037" s="4" t="str">
        <f>_xlfn.IFNA(VLOOKUP(A1037,対応表_都道府県のみ!$A$2:$B$48,2,FALSE),"")</f>
        <v/>
      </c>
    </row>
    <row r="1038" spans="2:2">
      <c r="B1038" s="4" t="str">
        <f>_xlfn.IFNA(VLOOKUP(A1038,対応表_都道府県のみ!$A$2:$B$48,2,FALSE),"")</f>
        <v/>
      </c>
    </row>
    <row r="1039" spans="2:2">
      <c r="B1039" s="4" t="str">
        <f>_xlfn.IFNA(VLOOKUP(A1039,対応表_都道府県のみ!$A$2:$B$48,2,FALSE),"")</f>
        <v/>
      </c>
    </row>
    <row r="1040" spans="2:2">
      <c r="B1040" s="4" t="str">
        <f>_xlfn.IFNA(VLOOKUP(A1040,対応表_都道府県のみ!$A$2:$B$48,2,FALSE),"")</f>
        <v/>
      </c>
    </row>
    <row r="1041" spans="2:2">
      <c r="B1041" s="4" t="str">
        <f>_xlfn.IFNA(VLOOKUP(A1041,対応表_都道府県のみ!$A$2:$B$48,2,FALSE),"")</f>
        <v/>
      </c>
    </row>
    <row r="1042" spans="2:2">
      <c r="B1042" s="4" t="str">
        <f>_xlfn.IFNA(VLOOKUP(A1042,対応表_都道府県のみ!$A$2:$B$48,2,FALSE),"")</f>
        <v/>
      </c>
    </row>
    <row r="1043" spans="2:2">
      <c r="B1043" s="4" t="str">
        <f>_xlfn.IFNA(VLOOKUP(A1043,対応表_都道府県のみ!$A$2:$B$48,2,FALSE),"")</f>
        <v/>
      </c>
    </row>
    <row r="1044" spans="2:2">
      <c r="B1044" s="4" t="str">
        <f>_xlfn.IFNA(VLOOKUP(A1044,対応表_都道府県のみ!$A$2:$B$48,2,FALSE),"")</f>
        <v/>
      </c>
    </row>
    <row r="1045" spans="2:2">
      <c r="B1045" s="4" t="str">
        <f>_xlfn.IFNA(VLOOKUP(A1045,対応表_都道府県のみ!$A$2:$B$48,2,FALSE),"")</f>
        <v/>
      </c>
    </row>
    <row r="1046" spans="2:2">
      <c r="B1046" s="4" t="str">
        <f>_xlfn.IFNA(VLOOKUP(A1046,対応表_都道府県のみ!$A$2:$B$48,2,FALSE),"")</f>
        <v/>
      </c>
    </row>
    <row r="1047" spans="2:2">
      <c r="B1047" s="4" t="str">
        <f>_xlfn.IFNA(VLOOKUP(A1047,対応表_都道府県のみ!$A$2:$B$48,2,FALSE),"")</f>
        <v/>
      </c>
    </row>
    <row r="1048" spans="2:2">
      <c r="B1048" s="4" t="str">
        <f>_xlfn.IFNA(VLOOKUP(A1048,対応表_都道府県のみ!$A$2:$B$48,2,FALSE),"")</f>
        <v/>
      </c>
    </row>
    <row r="1049" spans="2:2">
      <c r="B1049" s="4" t="str">
        <f>_xlfn.IFNA(VLOOKUP(A1049,対応表_都道府県のみ!$A$2:$B$48,2,FALSE),"")</f>
        <v/>
      </c>
    </row>
    <row r="1050" spans="2:2">
      <c r="B1050" s="4" t="str">
        <f>_xlfn.IFNA(VLOOKUP(A1050,対応表_都道府県のみ!$A$2:$B$48,2,FALSE),"")</f>
        <v/>
      </c>
    </row>
    <row r="1051" spans="2:2">
      <c r="B1051" s="4" t="str">
        <f>_xlfn.IFNA(VLOOKUP(A1051,対応表_都道府県のみ!$A$2:$B$48,2,FALSE),"")</f>
        <v/>
      </c>
    </row>
    <row r="1052" spans="2:2">
      <c r="B1052" s="4" t="str">
        <f>_xlfn.IFNA(VLOOKUP(A1052,対応表_都道府県のみ!$A$2:$B$48,2,FALSE),"")</f>
        <v/>
      </c>
    </row>
    <row r="1053" spans="2:2">
      <c r="B1053" s="4" t="str">
        <f>_xlfn.IFNA(VLOOKUP(A1053,対応表_都道府県のみ!$A$2:$B$48,2,FALSE),"")</f>
        <v/>
      </c>
    </row>
    <row r="1054" spans="2:2">
      <c r="B1054" s="4" t="str">
        <f>_xlfn.IFNA(VLOOKUP(A1054,対応表_都道府県のみ!$A$2:$B$48,2,FALSE),"")</f>
        <v/>
      </c>
    </row>
    <row r="1055" spans="2:2">
      <c r="B1055" s="4" t="str">
        <f>_xlfn.IFNA(VLOOKUP(A1055,対応表_都道府県のみ!$A$2:$B$48,2,FALSE),"")</f>
        <v/>
      </c>
    </row>
    <row r="1056" spans="2:2">
      <c r="B1056" s="4" t="str">
        <f>_xlfn.IFNA(VLOOKUP(A1056,対応表_都道府県のみ!$A$2:$B$48,2,FALSE),"")</f>
        <v/>
      </c>
    </row>
    <row r="1057" spans="2:2">
      <c r="B1057" s="4" t="str">
        <f>_xlfn.IFNA(VLOOKUP(A1057,対応表_都道府県のみ!$A$2:$B$48,2,FALSE),"")</f>
        <v/>
      </c>
    </row>
    <row r="1058" spans="2:2">
      <c r="B1058" s="4" t="str">
        <f>_xlfn.IFNA(VLOOKUP(A1058,対応表_都道府県のみ!$A$2:$B$48,2,FALSE),"")</f>
        <v/>
      </c>
    </row>
    <row r="1059" spans="2:2">
      <c r="B1059" s="4" t="str">
        <f>_xlfn.IFNA(VLOOKUP(A1059,対応表_都道府県のみ!$A$2:$B$48,2,FALSE),"")</f>
        <v/>
      </c>
    </row>
    <row r="1060" spans="2:2">
      <c r="B1060" s="4" t="str">
        <f>_xlfn.IFNA(VLOOKUP(A1060,対応表_都道府県のみ!$A$2:$B$48,2,FALSE),"")</f>
        <v/>
      </c>
    </row>
    <row r="1061" spans="2:2">
      <c r="B1061" s="4" t="str">
        <f>_xlfn.IFNA(VLOOKUP(A1061,対応表_都道府県のみ!$A$2:$B$48,2,FALSE),"")</f>
        <v/>
      </c>
    </row>
    <row r="1062" spans="2:2">
      <c r="B1062" s="4" t="str">
        <f>_xlfn.IFNA(VLOOKUP(A1062,対応表_都道府県のみ!$A$2:$B$48,2,FALSE),"")</f>
        <v/>
      </c>
    </row>
    <row r="1063" spans="2:2">
      <c r="B1063" s="4" t="str">
        <f>_xlfn.IFNA(VLOOKUP(A1063,対応表_都道府県のみ!$A$2:$B$48,2,FALSE),"")</f>
        <v/>
      </c>
    </row>
    <row r="1064" spans="2:2">
      <c r="B1064" s="4" t="str">
        <f>_xlfn.IFNA(VLOOKUP(A1064,対応表_都道府県のみ!$A$2:$B$48,2,FALSE),"")</f>
        <v/>
      </c>
    </row>
    <row r="1065" spans="2:2">
      <c r="B1065" s="4" t="str">
        <f>_xlfn.IFNA(VLOOKUP(A1065,対応表_都道府県のみ!$A$2:$B$48,2,FALSE),"")</f>
        <v/>
      </c>
    </row>
    <row r="1066" spans="2:2">
      <c r="B1066" s="4" t="str">
        <f>_xlfn.IFNA(VLOOKUP(A1066,対応表_都道府県のみ!$A$2:$B$48,2,FALSE),"")</f>
        <v/>
      </c>
    </row>
    <row r="1067" spans="2:2">
      <c r="B1067" s="4" t="str">
        <f>_xlfn.IFNA(VLOOKUP(A1067,対応表_都道府県のみ!$A$2:$B$48,2,FALSE),"")</f>
        <v/>
      </c>
    </row>
    <row r="1068" spans="2:2">
      <c r="B1068" s="4" t="str">
        <f>_xlfn.IFNA(VLOOKUP(A1068,対応表_都道府県のみ!$A$2:$B$48,2,FALSE),"")</f>
        <v/>
      </c>
    </row>
    <row r="1069" spans="2:2">
      <c r="B1069" s="4" t="str">
        <f>_xlfn.IFNA(VLOOKUP(A1069,対応表_都道府県のみ!$A$2:$B$48,2,FALSE),"")</f>
        <v/>
      </c>
    </row>
    <row r="1070" spans="2:2">
      <c r="B1070" s="4" t="str">
        <f>_xlfn.IFNA(VLOOKUP(A1070,対応表_都道府県のみ!$A$2:$B$48,2,FALSE),"")</f>
        <v/>
      </c>
    </row>
    <row r="1071" spans="2:2">
      <c r="B1071" s="4" t="str">
        <f>_xlfn.IFNA(VLOOKUP(A1071,対応表_都道府県のみ!$A$2:$B$48,2,FALSE),"")</f>
        <v/>
      </c>
    </row>
    <row r="1072" spans="2:2">
      <c r="B1072" s="4" t="str">
        <f>_xlfn.IFNA(VLOOKUP(A1072,対応表_都道府県のみ!$A$2:$B$48,2,FALSE),"")</f>
        <v/>
      </c>
    </row>
    <row r="1073" spans="2:2">
      <c r="B1073" s="4" t="str">
        <f>_xlfn.IFNA(VLOOKUP(A1073,対応表_都道府県のみ!$A$2:$B$48,2,FALSE),"")</f>
        <v/>
      </c>
    </row>
    <row r="1074" spans="2:2">
      <c r="B1074" s="4" t="str">
        <f>_xlfn.IFNA(VLOOKUP(A1074,対応表_都道府県のみ!$A$2:$B$48,2,FALSE),"")</f>
        <v/>
      </c>
    </row>
    <row r="1075" spans="2:2">
      <c r="B1075" s="4" t="str">
        <f>_xlfn.IFNA(VLOOKUP(A1075,対応表_都道府県のみ!$A$2:$B$48,2,FALSE),"")</f>
        <v/>
      </c>
    </row>
    <row r="1076" spans="2:2">
      <c r="B1076" s="4" t="str">
        <f>_xlfn.IFNA(VLOOKUP(A1076,対応表_都道府県のみ!$A$2:$B$48,2,FALSE),"")</f>
        <v/>
      </c>
    </row>
    <row r="1077" spans="2:2">
      <c r="B1077" s="4" t="str">
        <f>_xlfn.IFNA(VLOOKUP(A1077,対応表_都道府県のみ!$A$2:$B$48,2,FALSE),"")</f>
        <v/>
      </c>
    </row>
    <row r="1078" spans="2:2">
      <c r="B1078" s="4" t="str">
        <f>_xlfn.IFNA(VLOOKUP(A1078,対応表_都道府県のみ!$A$2:$B$48,2,FALSE),"")</f>
        <v/>
      </c>
    </row>
    <row r="1079" spans="2:2">
      <c r="B1079" s="4" t="str">
        <f>_xlfn.IFNA(VLOOKUP(A1079,対応表_都道府県のみ!$A$2:$B$48,2,FALSE),"")</f>
        <v/>
      </c>
    </row>
    <row r="1080" spans="2:2">
      <c r="B1080" s="4" t="str">
        <f>_xlfn.IFNA(VLOOKUP(A1080,対応表_都道府県のみ!$A$2:$B$48,2,FALSE),"")</f>
        <v/>
      </c>
    </row>
    <row r="1081" spans="2:2">
      <c r="B1081" s="4" t="str">
        <f>_xlfn.IFNA(VLOOKUP(A1081,対応表_都道府県のみ!$A$2:$B$48,2,FALSE),"")</f>
        <v/>
      </c>
    </row>
    <row r="1082" spans="2:2">
      <c r="B1082" s="4" t="str">
        <f>_xlfn.IFNA(VLOOKUP(A1082,対応表_都道府県のみ!$A$2:$B$48,2,FALSE),"")</f>
        <v/>
      </c>
    </row>
    <row r="1083" spans="2:2">
      <c r="B1083" s="4" t="str">
        <f>_xlfn.IFNA(VLOOKUP(A1083,対応表_都道府県のみ!$A$2:$B$48,2,FALSE),"")</f>
        <v/>
      </c>
    </row>
    <row r="1084" spans="2:2">
      <c r="B1084" s="4" t="str">
        <f>_xlfn.IFNA(VLOOKUP(A1084,対応表_都道府県のみ!$A$2:$B$48,2,FALSE),"")</f>
        <v/>
      </c>
    </row>
    <row r="1085" spans="2:2">
      <c r="B1085" s="4" t="str">
        <f>_xlfn.IFNA(VLOOKUP(A1085,対応表_都道府県のみ!$A$2:$B$48,2,FALSE),"")</f>
        <v/>
      </c>
    </row>
    <row r="1086" spans="2:2">
      <c r="B1086" s="4" t="str">
        <f>_xlfn.IFNA(VLOOKUP(A1086,対応表_都道府県のみ!$A$2:$B$48,2,FALSE),"")</f>
        <v/>
      </c>
    </row>
    <row r="1087" spans="2:2">
      <c r="B1087" s="4" t="str">
        <f>_xlfn.IFNA(VLOOKUP(A1087,対応表_都道府県のみ!$A$2:$B$48,2,FALSE),"")</f>
        <v/>
      </c>
    </row>
    <row r="1088" spans="2:2">
      <c r="B1088" s="4" t="str">
        <f>_xlfn.IFNA(VLOOKUP(A1088,対応表_都道府県のみ!$A$2:$B$48,2,FALSE),"")</f>
        <v/>
      </c>
    </row>
    <row r="1089" spans="2:2">
      <c r="B1089" s="4" t="str">
        <f>_xlfn.IFNA(VLOOKUP(A1089,対応表_都道府県のみ!$A$2:$B$48,2,FALSE),"")</f>
        <v/>
      </c>
    </row>
    <row r="1090" spans="2:2">
      <c r="B1090" s="4" t="str">
        <f>_xlfn.IFNA(VLOOKUP(A1090,対応表_都道府県のみ!$A$2:$B$48,2,FALSE),"")</f>
        <v/>
      </c>
    </row>
    <row r="1091" spans="2:2">
      <c r="B1091" s="4" t="str">
        <f>_xlfn.IFNA(VLOOKUP(A1091,対応表_都道府県のみ!$A$2:$B$48,2,FALSE),"")</f>
        <v/>
      </c>
    </row>
    <row r="1092" spans="2:2">
      <c r="B1092" s="4" t="str">
        <f>_xlfn.IFNA(VLOOKUP(A1092,対応表_都道府県のみ!$A$2:$B$48,2,FALSE),"")</f>
        <v/>
      </c>
    </row>
    <row r="1093" spans="2:2">
      <c r="B1093" s="4" t="str">
        <f>_xlfn.IFNA(VLOOKUP(A1093,対応表_都道府県のみ!$A$2:$B$48,2,FALSE),"")</f>
        <v/>
      </c>
    </row>
    <row r="1094" spans="2:2">
      <c r="B1094" s="4" t="str">
        <f>_xlfn.IFNA(VLOOKUP(A1094,対応表_都道府県のみ!$A$2:$B$48,2,FALSE),"")</f>
        <v/>
      </c>
    </row>
    <row r="1095" spans="2:2">
      <c r="B1095" s="4" t="str">
        <f>_xlfn.IFNA(VLOOKUP(A1095,対応表_都道府県のみ!$A$2:$B$48,2,FALSE),"")</f>
        <v/>
      </c>
    </row>
    <row r="1096" spans="2:2">
      <c r="B1096" s="4" t="str">
        <f>_xlfn.IFNA(VLOOKUP(A1096,対応表_都道府県のみ!$A$2:$B$48,2,FALSE),"")</f>
        <v/>
      </c>
    </row>
    <row r="1097" spans="2:2">
      <c r="B1097" s="4" t="str">
        <f>_xlfn.IFNA(VLOOKUP(A1097,対応表_都道府県のみ!$A$2:$B$48,2,FALSE),"")</f>
        <v/>
      </c>
    </row>
    <row r="1098" spans="2:2">
      <c r="B1098" s="4" t="str">
        <f>_xlfn.IFNA(VLOOKUP(A1098,対応表_都道府県のみ!$A$2:$B$48,2,FALSE),"")</f>
        <v/>
      </c>
    </row>
    <row r="1099" spans="2:2">
      <c r="B1099" s="4" t="str">
        <f>_xlfn.IFNA(VLOOKUP(A1099,対応表_都道府県のみ!$A$2:$B$48,2,FALSE),"")</f>
        <v/>
      </c>
    </row>
    <row r="1100" spans="2:2">
      <c r="B1100" s="4" t="str">
        <f>_xlfn.IFNA(VLOOKUP(A1100,対応表_都道府県のみ!$A$2:$B$48,2,FALSE),"")</f>
        <v/>
      </c>
    </row>
    <row r="1101" spans="2:2">
      <c r="B1101" s="4" t="str">
        <f>_xlfn.IFNA(VLOOKUP(A1101,対応表_都道府県のみ!$A$2:$B$48,2,FALSE),"")</f>
        <v/>
      </c>
    </row>
    <row r="1102" spans="2:2">
      <c r="B1102" s="4" t="str">
        <f>_xlfn.IFNA(VLOOKUP(A1102,対応表_都道府県のみ!$A$2:$B$48,2,FALSE),"")</f>
        <v/>
      </c>
    </row>
    <row r="1103" spans="2:2">
      <c r="B1103" s="4" t="str">
        <f>_xlfn.IFNA(VLOOKUP(A1103,対応表_都道府県のみ!$A$2:$B$48,2,FALSE),"")</f>
        <v/>
      </c>
    </row>
    <row r="1104" spans="2:2">
      <c r="B1104" s="4" t="str">
        <f>_xlfn.IFNA(VLOOKUP(A1104,対応表_都道府県のみ!$A$2:$B$48,2,FALSE),"")</f>
        <v/>
      </c>
    </row>
    <row r="1105" spans="2:2">
      <c r="B1105" s="4" t="str">
        <f>_xlfn.IFNA(VLOOKUP(A1105,対応表_都道府県のみ!$A$2:$B$48,2,FALSE),"")</f>
        <v/>
      </c>
    </row>
    <row r="1106" spans="2:2">
      <c r="B1106" s="4" t="str">
        <f>_xlfn.IFNA(VLOOKUP(A1106,対応表_都道府県のみ!$A$2:$B$48,2,FALSE),"")</f>
        <v/>
      </c>
    </row>
    <row r="1107" spans="2:2">
      <c r="B1107" s="4" t="str">
        <f>_xlfn.IFNA(VLOOKUP(A1107,対応表_都道府県のみ!$A$2:$B$48,2,FALSE),"")</f>
        <v/>
      </c>
    </row>
    <row r="1108" spans="2:2">
      <c r="B1108" s="4" t="str">
        <f>_xlfn.IFNA(VLOOKUP(A1108,対応表_都道府県のみ!$A$2:$B$48,2,FALSE),"")</f>
        <v/>
      </c>
    </row>
    <row r="1109" spans="2:2">
      <c r="B1109" s="4" t="str">
        <f>_xlfn.IFNA(VLOOKUP(A1109,対応表_都道府県のみ!$A$2:$B$48,2,FALSE),"")</f>
        <v/>
      </c>
    </row>
    <row r="1110" spans="2:2">
      <c r="B1110" s="4" t="str">
        <f>_xlfn.IFNA(VLOOKUP(A1110,対応表_都道府県のみ!$A$2:$B$48,2,FALSE),"")</f>
        <v/>
      </c>
    </row>
    <row r="1111" spans="2:2">
      <c r="B1111" s="4" t="str">
        <f>_xlfn.IFNA(VLOOKUP(A1111,対応表_都道府県のみ!$A$2:$B$48,2,FALSE),"")</f>
        <v/>
      </c>
    </row>
    <row r="1112" spans="2:2">
      <c r="B1112" s="4" t="str">
        <f>_xlfn.IFNA(VLOOKUP(A1112,対応表_都道府県のみ!$A$2:$B$48,2,FALSE),"")</f>
        <v/>
      </c>
    </row>
    <row r="1113" spans="2:2">
      <c r="B1113" s="4" t="str">
        <f>_xlfn.IFNA(VLOOKUP(A1113,対応表_都道府県のみ!$A$2:$B$48,2,FALSE),"")</f>
        <v/>
      </c>
    </row>
    <row r="1114" spans="2:2">
      <c r="B1114" s="4" t="str">
        <f>_xlfn.IFNA(VLOOKUP(A1114,対応表_都道府県のみ!$A$2:$B$48,2,FALSE),"")</f>
        <v/>
      </c>
    </row>
    <row r="1115" spans="2:2">
      <c r="B1115" s="4" t="str">
        <f>_xlfn.IFNA(VLOOKUP(A1115,対応表_都道府県のみ!$A$2:$B$48,2,FALSE),"")</f>
        <v/>
      </c>
    </row>
    <row r="1116" spans="2:2">
      <c r="B1116" s="4" t="str">
        <f>_xlfn.IFNA(VLOOKUP(A1116,対応表_都道府県のみ!$A$2:$B$48,2,FALSE),"")</f>
        <v/>
      </c>
    </row>
    <row r="1117" spans="2:2">
      <c r="B1117" s="4" t="str">
        <f>_xlfn.IFNA(VLOOKUP(A1117,対応表_都道府県のみ!$A$2:$B$48,2,FALSE),"")</f>
        <v/>
      </c>
    </row>
    <row r="1118" spans="2:2">
      <c r="B1118" s="4" t="str">
        <f>_xlfn.IFNA(VLOOKUP(A1118,対応表_都道府県のみ!$A$2:$B$48,2,FALSE),"")</f>
        <v/>
      </c>
    </row>
    <row r="1119" spans="2:2">
      <c r="B1119" s="4" t="str">
        <f>_xlfn.IFNA(VLOOKUP(A1119,対応表_都道府県のみ!$A$2:$B$48,2,FALSE),"")</f>
        <v/>
      </c>
    </row>
    <row r="1120" spans="2:2">
      <c r="B1120" s="4" t="str">
        <f>_xlfn.IFNA(VLOOKUP(A1120,対応表_都道府県のみ!$A$2:$B$48,2,FALSE),"")</f>
        <v/>
      </c>
    </row>
    <row r="1121" spans="2:2">
      <c r="B1121" s="4" t="str">
        <f>_xlfn.IFNA(VLOOKUP(A1121,対応表_都道府県のみ!$A$2:$B$48,2,FALSE),"")</f>
        <v/>
      </c>
    </row>
    <row r="1122" spans="2:2">
      <c r="B1122" s="4" t="str">
        <f>_xlfn.IFNA(VLOOKUP(A1122,対応表_都道府県のみ!$A$2:$B$48,2,FALSE),"")</f>
        <v/>
      </c>
    </row>
    <row r="1123" spans="2:2">
      <c r="B1123" s="4" t="str">
        <f>_xlfn.IFNA(VLOOKUP(A1123,対応表_都道府県のみ!$A$2:$B$48,2,FALSE),"")</f>
        <v/>
      </c>
    </row>
    <row r="1124" spans="2:2">
      <c r="B1124" s="4" t="str">
        <f>_xlfn.IFNA(VLOOKUP(A1124,対応表_都道府県のみ!$A$2:$B$48,2,FALSE),"")</f>
        <v/>
      </c>
    </row>
    <row r="1125" spans="2:2">
      <c r="B1125" s="4" t="str">
        <f>_xlfn.IFNA(VLOOKUP(A1125,対応表_都道府県のみ!$A$2:$B$48,2,FALSE),"")</f>
        <v/>
      </c>
    </row>
    <row r="1126" spans="2:2">
      <c r="B1126" s="4" t="str">
        <f>_xlfn.IFNA(VLOOKUP(A1126,対応表_都道府県のみ!$A$2:$B$48,2,FALSE),"")</f>
        <v/>
      </c>
    </row>
    <row r="1127" spans="2:2">
      <c r="B1127" s="4" t="str">
        <f>_xlfn.IFNA(VLOOKUP(A1127,対応表_都道府県のみ!$A$2:$B$48,2,FALSE),"")</f>
        <v/>
      </c>
    </row>
    <row r="1128" spans="2:2">
      <c r="B1128" s="4" t="str">
        <f>_xlfn.IFNA(VLOOKUP(A1128,対応表_都道府県のみ!$A$2:$B$48,2,FALSE),"")</f>
        <v/>
      </c>
    </row>
    <row r="1129" spans="2:2">
      <c r="B1129" s="4" t="str">
        <f>_xlfn.IFNA(VLOOKUP(A1129,対応表_都道府県のみ!$A$2:$B$48,2,FALSE),"")</f>
        <v/>
      </c>
    </row>
    <row r="1130" spans="2:2">
      <c r="B1130" s="4" t="str">
        <f>_xlfn.IFNA(VLOOKUP(A1130,対応表_都道府県のみ!$A$2:$B$48,2,FALSE),"")</f>
        <v/>
      </c>
    </row>
    <row r="1131" spans="2:2">
      <c r="B1131" s="4" t="str">
        <f>_xlfn.IFNA(VLOOKUP(A1131,対応表_都道府県のみ!$A$2:$B$48,2,FALSE),"")</f>
        <v/>
      </c>
    </row>
    <row r="1132" spans="2:2">
      <c r="B1132" s="4" t="str">
        <f>_xlfn.IFNA(VLOOKUP(A1132,対応表_都道府県のみ!$A$2:$B$48,2,FALSE),"")</f>
        <v/>
      </c>
    </row>
    <row r="1133" spans="2:2">
      <c r="B1133" s="4" t="str">
        <f>_xlfn.IFNA(VLOOKUP(A1133,対応表_都道府県のみ!$A$2:$B$48,2,FALSE),"")</f>
        <v/>
      </c>
    </row>
    <row r="1134" spans="2:2">
      <c r="B1134" s="4" t="str">
        <f>_xlfn.IFNA(VLOOKUP(A1134,対応表_都道府県のみ!$A$2:$B$48,2,FALSE),"")</f>
        <v/>
      </c>
    </row>
    <row r="1135" spans="2:2">
      <c r="B1135" s="4" t="str">
        <f>_xlfn.IFNA(VLOOKUP(A1135,対応表_都道府県のみ!$A$2:$B$48,2,FALSE),"")</f>
        <v/>
      </c>
    </row>
    <row r="1136" spans="2:2">
      <c r="B1136" s="4" t="str">
        <f>_xlfn.IFNA(VLOOKUP(A1136,対応表_都道府県のみ!$A$2:$B$48,2,FALSE),"")</f>
        <v/>
      </c>
    </row>
    <row r="1137" spans="2:2">
      <c r="B1137" s="4" t="str">
        <f>_xlfn.IFNA(VLOOKUP(A1137,対応表_都道府県のみ!$A$2:$B$48,2,FALSE),"")</f>
        <v/>
      </c>
    </row>
    <row r="1138" spans="2:2">
      <c r="B1138" s="4" t="str">
        <f>_xlfn.IFNA(VLOOKUP(A1138,対応表_都道府県のみ!$A$2:$B$48,2,FALSE),"")</f>
        <v/>
      </c>
    </row>
    <row r="1139" spans="2:2">
      <c r="B1139" s="4" t="str">
        <f>_xlfn.IFNA(VLOOKUP(A1139,対応表_都道府県のみ!$A$2:$B$48,2,FALSE),"")</f>
        <v/>
      </c>
    </row>
    <row r="1140" spans="2:2">
      <c r="B1140" s="4" t="str">
        <f>_xlfn.IFNA(VLOOKUP(A1140,対応表_都道府県のみ!$A$2:$B$48,2,FALSE),"")</f>
        <v/>
      </c>
    </row>
    <row r="1141" spans="2:2">
      <c r="B1141" s="4" t="str">
        <f>_xlfn.IFNA(VLOOKUP(A1141,対応表_都道府県のみ!$A$2:$B$48,2,FALSE),"")</f>
        <v/>
      </c>
    </row>
    <row r="1142" spans="2:2">
      <c r="B1142" s="4" t="str">
        <f>_xlfn.IFNA(VLOOKUP(A1142,対応表_都道府県のみ!$A$2:$B$48,2,FALSE),"")</f>
        <v/>
      </c>
    </row>
    <row r="1143" spans="2:2">
      <c r="B1143" s="4" t="str">
        <f>_xlfn.IFNA(VLOOKUP(A1143,対応表_都道府県のみ!$A$2:$B$48,2,FALSE),"")</f>
        <v/>
      </c>
    </row>
    <row r="1144" spans="2:2">
      <c r="B1144" s="4" t="str">
        <f>_xlfn.IFNA(VLOOKUP(A1144,対応表_都道府県のみ!$A$2:$B$48,2,FALSE),"")</f>
        <v/>
      </c>
    </row>
    <row r="1145" spans="2:2">
      <c r="B1145" s="4" t="str">
        <f>_xlfn.IFNA(VLOOKUP(A1145,対応表_都道府県のみ!$A$2:$B$48,2,FALSE),"")</f>
        <v/>
      </c>
    </row>
    <row r="1146" spans="2:2">
      <c r="B1146" s="4" t="str">
        <f>_xlfn.IFNA(VLOOKUP(A1146,対応表_都道府県のみ!$A$2:$B$48,2,FALSE),"")</f>
        <v/>
      </c>
    </row>
    <row r="1147" spans="2:2">
      <c r="B1147" s="4" t="str">
        <f>_xlfn.IFNA(VLOOKUP(A1147,対応表_都道府県のみ!$A$2:$B$48,2,FALSE),"")</f>
        <v/>
      </c>
    </row>
    <row r="1148" spans="2:2">
      <c r="B1148" s="4" t="str">
        <f>_xlfn.IFNA(VLOOKUP(A1148,対応表_都道府県のみ!$A$2:$B$48,2,FALSE),"")</f>
        <v/>
      </c>
    </row>
    <row r="1149" spans="2:2">
      <c r="B1149" s="4" t="str">
        <f>_xlfn.IFNA(VLOOKUP(A1149,対応表_都道府県のみ!$A$2:$B$48,2,FALSE),"")</f>
        <v/>
      </c>
    </row>
    <row r="1150" spans="2:2">
      <c r="B1150" s="4" t="str">
        <f>_xlfn.IFNA(VLOOKUP(A1150,対応表_都道府県のみ!$A$2:$B$48,2,FALSE),"")</f>
        <v/>
      </c>
    </row>
    <row r="1151" spans="2:2">
      <c r="B1151" s="4" t="str">
        <f>_xlfn.IFNA(VLOOKUP(A1151,対応表_都道府県のみ!$A$2:$B$48,2,FALSE),"")</f>
        <v/>
      </c>
    </row>
    <row r="1152" spans="2:2">
      <c r="B1152" s="4" t="str">
        <f>_xlfn.IFNA(VLOOKUP(A1152,対応表_都道府県のみ!$A$2:$B$48,2,FALSE),"")</f>
        <v/>
      </c>
    </row>
    <row r="1153" spans="2:2">
      <c r="B1153" s="4" t="str">
        <f>_xlfn.IFNA(VLOOKUP(A1153,対応表_都道府県のみ!$A$2:$B$48,2,FALSE),"")</f>
        <v/>
      </c>
    </row>
    <row r="1154" spans="2:2">
      <c r="B1154" s="4" t="str">
        <f>_xlfn.IFNA(VLOOKUP(A1154,対応表_都道府県のみ!$A$2:$B$48,2,FALSE),"")</f>
        <v/>
      </c>
    </row>
    <row r="1155" spans="2:2">
      <c r="B1155" s="4" t="str">
        <f>_xlfn.IFNA(VLOOKUP(A1155,対応表_都道府県のみ!$A$2:$B$48,2,FALSE),"")</f>
        <v/>
      </c>
    </row>
    <row r="1156" spans="2:2">
      <c r="B1156" s="4" t="str">
        <f>_xlfn.IFNA(VLOOKUP(A1156,対応表_都道府県のみ!$A$2:$B$48,2,FALSE),"")</f>
        <v/>
      </c>
    </row>
    <row r="1157" spans="2:2">
      <c r="B1157" s="4" t="str">
        <f>_xlfn.IFNA(VLOOKUP(A1157,対応表_都道府県のみ!$A$2:$B$48,2,FALSE),"")</f>
        <v/>
      </c>
    </row>
    <row r="1158" spans="2:2">
      <c r="B1158" s="4" t="str">
        <f>_xlfn.IFNA(VLOOKUP(A1158,対応表_都道府県のみ!$A$2:$B$48,2,FALSE),"")</f>
        <v/>
      </c>
    </row>
    <row r="1159" spans="2:2">
      <c r="B1159" s="4" t="str">
        <f>_xlfn.IFNA(VLOOKUP(A1159,対応表_都道府県のみ!$A$2:$B$48,2,FALSE),"")</f>
        <v/>
      </c>
    </row>
    <row r="1160" spans="2:2">
      <c r="B1160" s="4" t="str">
        <f>_xlfn.IFNA(VLOOKUP(A1160,対応表_都道府県のみ!$A$2:$B$48,2,FALSE),"")</f>
        <v/>
      </c>
    </row>
    <row r="1161" spans="2:2">
      <c r="B1161" s="4" t="str">
        <f>_xlfn.IFNA(VLOOKUP(A1161,対応表_都道府県のみ!$A$2:$B$48,2,FALSE),"")</f>
        <v/>
      </c>
    </row>
    <row r="1162" spans="2:2">
      <c r="B1162" s="4" t="str">
        <f>_xlfn.IFNA(VLOOKUP(A1162,対応表_都道府県のみ!$A$2:$B$48,2,FALSE),"")</f>
        <v/>
      </c>
    </row>
    <row r="1163" spans="2:2">
      <c r="B1163" s="4" t="str">
        <f>_xlfn.IFNA(VLOOKUP(A1163,対応表_都道府県のみ!$A$2:$B$48,2,FALSE),"")</f>
        <v/>
      </c>
    </row>
    <row r="1164" spans="2:2">
      <c r="B1164" s="4" t="str">
        <f>_xlfn.IFNA(VLOOKUP(A1164,対応表_都道府県のみ!$A$2:$B$48,2,FALSE),"")</f>
        <v/>
      </c>
    </row>
    <row r="1165" spans="2:2">
      <c r="B1165" s="4" t="str">
        <f>_xlfn.IFNA(VLOOKUP(A1165,対応表_都道府県のみ!$A$2:$B$48,2,FALSE),"")</f>
        <v/>
      </c>
    </row>
    <row r="1166" spans="2:2">
      <c r="B1166" s="4" t="str">
        <f>_xlfn.IFNA(VLOOKUP(A1166,対応表_都道府県のみ!$A$2:$B$48,2,FALSE),"")</f>
        <v/>
      </c>
    </row>
    <row r="1167" spans="2:2">
      <c r="B1167" s="4" t="str">
        <f>_xlfn.IFNA(VLOOKUP(A1167,対応表_都道府県のみ!$A$2:$B$48,2,FALSE),"")</f>
        <v/>
      </c>
    </row>
    <row r="1168" spans="2:2">
      <c r="B1168" s="4" t="str">
        <f>_xlfn.IFNA(VLOOKUP(A1168,対応表_都道府県のみ!$A$2:$B$48,2,FALSE),"")</f>
        <v/>
      </c>
    </row>
    <row r="1169" spans="2:2">
      <c r="B1169" s="4" t="str">
        <f>_xlfn.IFNA(VLOOKUP(A1169,対応表_都道府県のみ!$A$2:$B$48,2,FALSE),"")</f>
        <v/>
      </c>
    </row>
    <row r="1170" spans="2:2">
      <c r="B1170" s="4" t="str">
        <f>_xlfn.IFNA(VLOOKUP(A1170,対応表_都道府県のみ!$A$2:$B$48,2,FALSE),"")</f>
        <v/>
      </c>
    </row>
    <row r="1171" spans="2:2">
      <c r="B1171" s="4" t="str">
        <f>_xlfn.IFNA(VLOOKUP(A1171,対応表_都道府県のみ!$A$2:$B$48,2,FALSE),"")</f>
        <v/>
      </c>
    </row>
    <row r="1172" spans="2:2">
      <c r="B1172" s="4" t="str">
        <f>_xlfn.IFNA(VLOOKUP(A1172,対応表_都道府県のみ!$A$2:$B$48,2,FALSE),"")</f>
        <v/>
      </c>
    </row>
    <row r="1173" spans="2:2">
      <c r="B1173" s="4" t="str">
        <f>_xlfn.IFNA(VLOOKUP(A1173,対応表_都道府県のみ!$A$2:$B$48,2,FALSE),"")</f>
        <v/>
      </c>
    </row>
    <row r="1174" spans="2:2">
      <c r="B1174" s="4" t="str">
        <f>_xlfn.IFNA(VLOOKUP(A1174,対応表_都道府県のみ!$A$2:$B$48,2,FALSE),"")</f>
        <v/>
      </c>
    </row>
    <row r="1175" spans="2:2">
      <c r="B1175" s="4" t="str">
        <f>_xlfn.IFNA(VLOOKUP(A1175,対応表_都道府県のみ!$A$2:$B$48,2,FALSE),"")</f>
        <v/>
      </c>
    </row>
    <row r="1176" spans="2:2">
      <c r="B1176" s="4" t="str">
        <f>_xlfn.IFNA(VLOOKUP(A1176,対応表_都道府県のみ!$A$2:$B$48,2,FALSE),"")</f>
        <v/>
      </c>
    </row>
    <row r="1177" spans="2:2">
      <c r="B1177" s="4" t="str">
        <f>_xlfn.IFNA(VLOOKUP(A1177,対応表_都道府県のみ!$A$2:$B$48,2,FALSE),"")</f>
        <v/>
      </c>
    </row>
    <row r="1178" spans="2:2">
      <c r="B1178" s="4" t="str">
        <f>_xlfn.IFNA(VLOOKUP(A1178,対応表_都道府県のみ!$A$2:$B$48,2,FALSE),"")</f>
        <v/>
      </c>
    </row>
    <row r="1179" spans="2:2">
      <c r="B1179" s="4" t="str">
        <f>_xlfn.IFNA(VLOOKUP(A1179,対応表_都道府県のみ!$A$2:$B$48,2,FALSE),"")</f>
        <v/>
      </c>
    </row>
    <row r="1180" spans="2:2">
      <c r="B1180" s="4" t="str">
        <f>_xlfn.IFNA(VLOOKUP(A1180,対応表_都道府県のみ!$A$2:$B$48,2,FALSE),"")</f>
        <v/>
      </c>
    </row>
    <row r="1181" spans="2:2">
      <c r="B1181" s="4" t="str">
        <f>_xlfn.IFNA(VLOOKUP(A1181,対応表_都道府県のみ!$A$2:$B$48,2,FALSE),"")</f>
        <v/>
      </c>
    </row>
    <row r="1182" spans="2:2">
      <c r="B1182" s="4" t="str">
        <f>_xlfn.IFNA(VLOOKUP(A1182,対応表_都道府県のみ!$A$2:$B$48,2,FALSE),"")</f>
        <v/>
      </c>
    </row>
    <row r="1183" spans="2:2">
      <c r="B1183" s="4" t="str">
        <f>_xlfn.IFNA(VLOOKUP(A1183,対応表_都道府県のみ!$A$2:$B$48,2,FALSE),"")</f>
        <v/>
      </c>
    </row>
    <row r="1184" spans="2:2">
      <c r="B1184" s="4" t="str">
        <f>_xlfn.IFNA(VLOOKUP(A1184,対応表_都道府県のみ!$A$2:$B$48,2,FALSE),"")</f>
        <v/>
      </c>
    </row>
    <row r="1185" spans="2:2">
      <c r="B1185" s="4" t="str">
        <f>_xlfn.IFNA(VLOOKUP(A1185,対応表_都道府県のみ!$A$2:$B$48,2,FALSE),"")</f>
        <v/>
      </c>
    </row>
    <row r="1186" spans="2:2">
      <c r="B1186" s="4" t="str">
        <f>_xlfn.IFNA(VLOOKUP(A1186,対応表_都道府県のみ!$A$2:$B$48,2,FALSE),"")</f>
        <v/>
      </c>
    </row>
    <row r="1187" spans="2:2">
      <c r="B1187" s="4" t="str">
        <f>_xlfn.IFNA(VLOOKUP(A1187,対応表_都道府県のみ!$A$2:$B$48,2,FALSE),"")</f>
        <v/>
      </c>
    </row>
    <row r="1188" spans="2:2">
      <c r="B1188" s="4" t="str">
        <f>_xlfn.IFNA(VLOOKUP(A1188,対応表_都道府県のみ!$A$2:$B$48,2,FALSE),"")</f>
        <v/>
      </c>
    </row>
    <row r="1189" spans="2:2">
      <c r="B1189" s="4" t="str">
        <f>_xlfn.IFNA(VLOOKUP(A1189,対応表_都道府県のみ!$A$2:$B$48,2,FALSE),"")</f>
        <v/>
      </c>
    </row>
    <row r="1190" spans="2:2">
      <c r="B1190" s="4" t="str">
        <f>_xlfn.IFNA(VLOOKUP(A1190,対応表_都道府県のみ!$A$2:$B$48,2,FALSE),"")</f>
        <v/>
      </c>
    </row>
    <row r="1191" spans="2:2">
      <c r="B1191" s="4" t="str">
        <f>_xlfn.IFNA(VLOOKUP(A1191,対応表_都道府県のみ!$A$2:$B$48,2,FALSE),"")</f>
        <v/>
      </c>
    </row>
    <row r="1192" spans="2:2">
      <c r="B1192" s="4" t="str">
        <f>_xlfn.IFNA(VLOOKUP(A1192,対応表_都道府県のみ!$A$2:$B$48,2,FALSE),"")</f>
        <v/>
      </c>
    </row>
    <row r="1193" spans="2:2">
      <c r="B1193" s="4" t="str">
        <f>_xlfn.IFNA(VLOOKUP(A1193,対応表_都道府県のみ!$A$2:$B$48,2,FALSE),"")</f>
        <v/>
      </c>
    </row>
    <row r="1194" spans="2:2">
      <c r="B1194" s="4" t="str">
        <f>_xlfn.IFNA(VLOOKUP(A1194,対応表_都道府県のみ!$A$2:$B$48,2,FALSE),"")</f>
        <v/>
      </c>
    </row>
    <row r="1195" spans="2:2">
      <c r="B1195" s="4" t="str">
        <f>_xlfn.IFNA(VLOOKUP(A1195,対応表_都道府県のみ!$A$2:$B$48,2,FALSE),"")</f>
        <v/>
      </c>
    </row>
    <row r="1196" spans="2:2">
      <c r="B1196" s="4" t="str">
        <f>_xlfn.IFNA(VLOOKUP(A1196,対応表_都道府県のみ!$A$2:$B$48,2,FALSE),"")</f>
        <v/>
      </c>
    </row>
    <row r="1197" spans="2:2">
      <c r="B1197" s="4" t="str">
        <f>_xlfn.IFNA(VLOOKUP(A1197,対応表_都道府県のみ!$A$2:$B$48,2,FALSE),"")</f>
        <v/>
      </c>
    </row>
    <row r="1198" spans="2:2">
      <c r="B1198" s="4" t="str">
        <f>_xlfn.IFNA(VLOOKUP(A1198,対応表_都道府県のみ!$A$2:$B$48,2,FALSE),"")</f>
        <v/>
      </c>
    </row>
    <row r="1199" spans="2:2">
      <c r="B1199" s="4" t="str">
        <f>_xlfn.IFNA(VLOOKUP(A1199,対応表_都道府県のみ!$A$2:$B$48,2,FALSE),"")</f>
        <v/>
      </c>
    </row>
    <row r="1200" spans="2:2">
      <c r="B1200" s="4" t="str">
        <f>_xlfn.IFNA(VLOOKUP(A1200,対応表_都道府県のみ!$A$2:$B$48,2,FALSE),"")</f>
        <v/>
      </c>
    </row>
    <row r="1201" spans="2:2">
      <c r="B1201" s="4" t="str">
        <f>_xlfn.IFNA(VLOOKUP(A1201,対応表_都道府県のみ!$A$2:$B$48,2,FALSE),"")</f>
        <v/>
      </c>
    </row>
    <row r="1202" spans="2:2">
      <c r="B1202" s="4" t="str">
        <f>_xlfn.IFNA(VLOOKUP(A1202,対応表_都道府県のみ!$A$2:$B$48,2,FALSE),"")</f>
        <v/>
      </c>
    </row>
    <row r="1203" spans="2:2">
      <c r="B1203" s="4" t="str">
        <f>_xlfn.IFNA(VLOOKUP(A1203,対応表_都道府県のみ!$A$2:$B$48,2,FALSE),"")</f>
        <v/>
      </c>
    </row>
    <row r="1204" spans="2:2">
      <c r="B1204" s="4" t="str">
        <f>_xlfn.IFNA(VLOOKUP(A1204,対応表_都道府県のみ!$A$2:$B$48,2,FALSE),"")</f>
        <v/>
      </c>
    </row>
    <row r="1205" spans="2:2">
      <c r="B1205" s="4" t="str">
        <f>_xlfn.IFNA(VLOOKUP(A1205,対応表_都道府県のみ!$A$2:$B$48,2,FALSE),"")</f>
        <v/>
      </c>
    </row>
    <row r="1206" spans="2:2">
      <c r="B1206" s="4" t="str">
        <f>_xlfn.IFNA(VLOOKUP(A1206,対応表_都道府県のみ!$A$2:$B$48,2,FALSE),"")</f>
        <v/>
      </c>
    </row>
    <row r="1207" spans="2:2">
      <c r="B1207" s="4" t="str">
        <f>_xlfn.IFNA(VLOOKUP(A1207,対応表_都道府県のみ!$A$2:$B$48,2,FALSE),"")</f>
        <v/>
      </c>
    </row>
    <row r="1208" spans="2:2">
      <c r="B1208" s="4" t="str">
        <f>_xlfn.IFNA(VLOOKUP(A1208,対応表_都道府県のみ!$A$2:$B$48,2,FALSE),"")</f>
        <v/>
      </c>
    </row>
    <row r="1209" spans="2:2">
      <c r="B1209" s="4" t="str">
        <f>_xlfn.IFNA(VLOOKUP(A1209,対応表_都道府県のみ!$A$2:$B$48,2,FALSE),"")</f>
        <v/>
      </c>
    </row>
    <row r="1210" spans="2:2">
      <c r="B1210" s="4" t="str">
        <f>_xlfn.IFNA(VLOOKUP(A1210,対応表_都道府県のみ!$A$2:$B$48,2,FALSE),"")</f>
        <v/>
      </c>
    </row>
    <row r="1211" spans="2:2">
      <c r="B1211" s="4" t="str">
        <f>_xlfn.IFNA(VLOOKUP(A1211,対応表_都道府県のみ!$A$2:$B$48,2,FALSE),"")</f>
        <v/>
      </c>
    </row>
    <row r="1212" spans="2:2">
      <c r="B1212" s="4" t="str">
        <f>_xlfn.IFNA(VLOOKUP(A1212,対応表_都道府県のみ!$A$2:$B$48,2,FALSE),"")</f>
        <v/>
      </c>
    </row>
    <row r="1213" spans="2:2">
      <c r="B1213" s="4" t="str">
        <f>_xlfn.IFNA(VLOOKUP(A1213,対応表_都道府県のみ!$A$2:$B$48,2,FALSE),"")</f>
        <v/>
      </c>
    </row>
    <row r="1214" spans="2:2">
      <c r="B1214" s="4" t="str">
        <f>_xlfn.IFNA(VLOOKUP(A1214,対応表_都道府県のみ!$A$2:$B$48,2,FALSE),"")</f>
        <v/>
      </c>
    </row>
    <row r="1215" spans="2:2">
      <c r="B1215" s="4" t="str">
        <f>_xlfn.IFNA(VLOOKUP(A1215,対応表_都道府県のみ!$A$2:$B$48,2,FALSE),"")</f>
        <v/>
      </c>
    </row>
    <row r="1216" spans="2:2">
      <c r="B1216" s="4" t="str">
        <f>_xlfn.IFNA(VLOOKUP(A1216,対応表_都道府県のみ!$A$2:$B$48,2,FALSE),"")</f>
        <v/>
      </c>
    </row>
    <row r="1217" spans="2:2">
      <c r="B1217" s="4" t="str">
        <f>_xlfn.IFNA(VLOOKUP(A1217,対応表_都道府県のみ!$A$2:$B$48,2,FALSE),"")</f>
        <v/>
      </c>
    </row>
    <row r="1218" spans="2:2">
      <c r="B1218" s="4" t="str">
        <f>_xlfn.IFNA(VLOOKUP(A1218,対応表_都道府県のみ!$A$2:$B$48,2,FALSE),"")</f>
        <v/>
      </c>
    </row>
    <row r="1219" spans="2:2">
      <c r="B1219" s="4" t="str">
        <f>_xlfn.IFNA(VLOOKUP(A1219,対応表_都道府県のみ!$A$2:$B$48,2,FALSE),"")</f>
        <v/>
      </c>
    </row>
    <row r="1220" spans="2:2">
      <c r="B1220" s="4" t="str">
        <f>_xlfn.IFNA(VLOOKUP(A1220,対応表_都道府県のみ!$A$2:$B$48,2,FALSE),"")</f>
        <v/>
      </c>
    </row>
    <row r="1221" spans="2:2">
      <c r="B1221" s="4" t="str">
        <f>_xlfn.IFNA(VLOOKUP(A1221,対応表_都道府県のみ!$A$2:$B$48,2,FALSE),"")</f>
        <v/>
      </c>
    </row>
    <row r="1222" spans="2:2">
      <c r="B1222" s="4" t="str">
        <f>_xlfn.IFNA(VLOOKUP(A1222,対応表_都道府県のみ!$A$2:$B$48,2,FALSE),"")</f>
        <v/>
      </c>
    </row>
    <row r="1223" spans="2:2">
      <c r="B1223" s="4" t="str">
        <f>_xlfn.IFNA(VLOOKUP(A1223,対応表_都道府県のみ!$A$2:$B$48,2,FALSE),"")</f>
        <v/>
      </c>
    </row>
    <row r="1224" spans="2:2">
      <c r="B1224" s="4" t="str">
        <f>_xlfn.IFNA(VLOOKUP(A1224,対応表_都道府県のみ!$A$2:$B$48,2,FALSE),"")</f>
        <v/>
      </c>
    </row>
    <row r="1225" spans="2:2">
      <c r="B1225" s="4" t="str">
        <f>_xlfn.IFNA(VLOOKUP(A1225,対応表_都道府県のみ!$A$2:$B$48,2,FALSE),"")</f>
        <v/>
      </c>
    </row>
    <row r="1226" spans="2:2">
      <c r="B1226" s="4" t="str">
        <f>_xlfn.IFNA(VLOOKUP(A1226,対応表_都道府県のみ!$A$2:$B$48,2,FALSE),"")</f>
        <v/>
      </c>
    </row>
    <row r="1227" spans="2:2">
      <c r="B1227" s="4" t="str">
        <f>_xlfn.IFNA(VLOOKUP(A1227,対応表_都道府県のみ!$A$2:$B$48,2,FALSE),"")</f>
        <v/>
      </c>
    </row>
    <row r="1228" spans="2:2">
      <c r="B1228" s="4" t="str">
        <f>_xlfn.IFNA(VLOOKUP(A1228,対応表_都道府県のみ!$A$2:$B$48,2,FALSE),"")</f>
        <v/>
      </c>
    </row>
    <row r="1229" spans="2:2">
      <c r="B1229" s="4" t="str">
        <f>_xlfn.IFNA(VLOOKUP(A1229,対応表_都道府県のみ!$A$2:$B$48,2,FALSE),"")</f>
        <v/>
      </c>
    </row>
    <row r="1230" spans="2:2">
      <c r="B1230" s="4" t="str">
        <f>_xlfn.IFNA(VLOOKUP(A1230,対応表_都道府県のみ!$A$2:$B$48,2,FALSE),"")</f>
        <v/>
      </c>
    </row>
    <row r="1231" spans="2:2">
      <c r="B1231" s="4" t="str">
        <f>_xlfn.IFNA(VLOOKUP(A1231,対応表_都道府県のみ!$A$2:$B$48,2,FALSE),"")</f>
        <v/>
      </c>
    </row>
    <row r="1232" spans="2:2">
      <c r="B1232" s="4" t="str">
        <f>_xlfn.IFNA(VLOOKUP(A1232,対応表_都道府県のみ!$A$2:$B$48,2,FALSE),"")</f>
        <v/>
      </c>
    </row>
    <row r="1233" spans="2:2">
      <c r="B1233" s="4" t="str">
        <f>_xlfn.IFNA(VLOOKUP(A1233,対応表_都道府県のみ!$A$2:$B$48,2,FALSE),"")</f>
        <v/>
      </c>
    </row>
    <row r="1234" spans="2:2">
      <c r="B1234" s="4" t="str">
        <f>_xlfn.IFNA(VLOOKUP(A1234,対応表_都道府県のみ!$A$2:$B$48,2,FALSE),"")</f>
        <v/>
      </c>
    </row>
    <row r="1235" spans="2:2">
      <c r="B1235" s="4" t="str">
        <f>_xlfn.IFNA(VLOOKUP(A1235,対応表_都道府県のみ!$A$2:$B$48,2,FALSE),"")</f>
        <v/>
      </c>
    </row>
    <row r="1236" spans="2:2">
      <c r="B1236" s="4" t="str">
        <f>_xlfn.IFNA(VLOOKUP(A1236,対応表_都道府県のみ!$A$2:$B$48,2,FALSE),"")</f>
        <v/>
      </c>
    </row>
    <row r="1237" spans="2:2">
      <c r="B1237" s="4" t="str">
        <f>_xlfn.IFNA(VLOOKUP(A1237,対応表_都道府県のみ!$A$2:$B$48,2,FALSE),"")</f>
        <v/>
      </c>
    </row>
    <row r="1238" spans="2:2">
      <c r="B1238" s="4" t="str">
        <f>_xlfn.IFNA(VLOOKUP(A1238,対応表_都道府県のみ!$A$2:$B$48,2,FALSE),"")</f>
        <v/>
      </c>
    </row>
    <row r="1239" spans="2:2">
      <c r="B1239" s="4" t="str">
        <f>_xlfn.IFNA(VLOOKUP(A1239,対応表_都道府県のみ!$A$2:$B$48,2,FALSE),"")</f>
        <v/>
      </c>
    </row>
    <row r="1240" spans="2:2">
      <c r="B1240" s="4" t="str">
        <f>_xlfn.IFNA(VLOOKUP(A1240,対応表_都道府県のみ!$A$2:$B$48,2,FALSE),"")</f>
        <v/>
      </c>
    </row>
    <row r="1241" spans="2:2">
      <c r="B1241" s="4" t="str">
        <f>_xlfn.IFNA(VLOOKUP(A1241,対応表_都道府県のみ!$A$2:$B$48,2,FALSE),"")</f>
        <v/>
      </c>
    </row>
    <row r="1242" spans="2:2">
      <c r="B1242" s="4" t="str">
        <f>_xlfn.IFNA(VLOOKUP(A1242,対応表_都道府県のみ!$A$2:$B$48,2,FALSE),"")</f>
        <v/>
      </c>
    </row>
    <row r="1243" spans="2:2">
      <c r="B1243" s="4" t="str">
        <f>_xlfn.IFNA(VLOOKUP(A1243,対応表_都道府県のみ!$A$2:$B$48,2,FALSE),"")</f>
        <v/>
      </c>
    </row>
    <row r="1244" spans="2:2">
      <c r="B1244" s="4" t="str">
        <f>_xlfn.IFNA(VLOOKUP(A1244,対応表_都道府県のみ!$A$2:$B$48,2,FALSE),"")</f>
        <v/>
      </c>
    </row>
    <row r="1245" spans="2:2">
      <c r="B1245" s="4" t="str">
        <f>_xlfn.IFNA(VLOOKUP(A1245,対応表_都道府県のみ!$A$2:$B$48,2,FALSE),"")</f>
        <v/>
      </c>
    </row>
    <row r="1246" spans="2:2">
      <c r="B1246" s="4" t="str">
        <f>_xlfn.IFNA(VLOOKUP(A1246,対応表_都道府県のみ!$A$2:$B$48,2,FALSE),"")</f>
        <v/>
      </c>
    </row>
    <row r="1247" spans="2:2">
      <c r="B1247" s="4" t="str">
        <f>_xlfn.IFNA(VLOOKUP(A1247,対応表_都道府県のみ!$A$2:$B$48,2,FALSE),"")</f>
        <v/>
      </c>
    </row>
    <row r="1248" spans="2:2">
      <c r="B1248" s="4" t="str">
        <f>_xlfn.IFNA(VLOOKUP(A1248,対応表_都道府県のみ!$A$2:$B$48,2,FALSE),"")</f>
        <v/>
      </c>
    </row>
    <row r="1249" spans="2:2">
      <c r="B1249" s="4" t="str">
        <f>_xlfn.IFNA(VLOOKUP(A1249,対応表_都道府県のみ!$A$2:$B$48,2,FALSE),"")</f>
        <v/>
      </c>
    </row>
    <row r="1250" spans="2:2">
      <c r="B1250" s="4" t="str">
        <f>_xlfn.IFNA(VLOOKUP(A1250,対応表_都道府県のみ!$A$2:$B$48,2,FALSE),"")</f>
        <v/>
      </c>
    </row>
    <row r="1251" spans="2:2">
      <c r="B1251" s="4" t="str">
        <f>_xlfn.IFNA(VLOOKUP(A1251,対応表_都道府県のみ!$A$2:$B$48,2,FALSE),"")</f>
        <v/>
      </c>
    </row>
    <row r="1252" spans="2:2">
      <c r="B1252" s="4" t="str">
        <f>_xlfn.IFNA(VLOOKUP(A1252,対応表_都道府県のみ!$A$2:$B$48,2,FALSE),"")</f>
        <v/>
      </c>
    </row>
    <row r="1253" spans="2:2">
      <c r="B1253" s="4" t="str">
        <f>_xlfn.IFNA(VLOOKUP(A1253,対応表_都道府県のみ!$A$2:$B$48,2,FALSE),"")</f>
        <v/>
      </c>
    </row>
    <row r="1254" spans="2:2">
      <c r="B1254" s="4" t="str">
        <f>_xlfn.IFNA(VLOOKUP(A1254,対応表_都道府県のみ!$A$2:$B$48,2,FALSE),"")</f>
        <v/>
      </c>
    </row>
    <row r="1255" spans="2:2">
      <c r="B1255" s="4" t="str">
        <f>_xlfn.IFNA(VLOOKUP(A1255,対応表_都道府県のみ!$A$2:$B$48,2,FALSE),"")</f>
        <v/>
      </c>
    </row>
    <row r="1256" spans="2:2">
      <c r="B1256" s="4" t="str">
        <f>_xlfn.IFNA(VLOOKUP(A1256,対応表_都道府県のみ!$A$2:$B$48,2,FALSE),"")</f>
        <v/>
      </c>
    </row>
    <row r="1257" spans="2:2">
      <c r="B1257" s="4" t="str">
        <f>_xlfn.IFNA(VLOOKUP(A1257,対応表_都道府県のみ!$A$2:$B$48,2,FALSE),"")</f>
        <v/>
      </c>
    </row>
    <row r="1258" spans="2:2">
      <c r="B1258" s="4" t="str">
        <f>_xlfn.IFNA(VLOOKUP(A1258,対応表_都道府県のみ!$A$2:$B$48,2,FALSE),"")</f>
        <v/>
      </c>
    </row>
    <row r="1259" spans="2:2">
      <c r="B1259" s="4" t="str">
        <f>_xlfn.IFNA(VLOOKUP(A1259,対応表_都道府県のみ!$A$2:$B$48,2,FALSE),"")</f>
        <v/>
      </c>
    </row>
    <row r="1260" spans="2:2">
      <c r="B1260" s="4" t="str">
        <f>_xlfn.IFNA(VLOOKUP(A1260,対応表_都道府県のみ!$A$2:$B$48,2,FALSE),"")</f>
        <v/>
      </c>
    </row>
    <row r="1261" spans="2:2">
      <c r="B1261" s="4" t="str">
        <f>_xlfn.IFNA(VLOOKUP(A1261,対応表_都道府県のみ!$A$2:$B$48,2,FALSE),"")</f>
        <v/>
      </c>
    </row>
    <row r="1262" spans="2:2">
      <c r="B1262" s="4" t="str">
        <f>_xlfn.IFNA(VLOOKUP(A1262,対応表_都道府県のみ!$A$2:$B$48,2,FALSE),"")</f>
        <v/>
      </c>
    </row>
    <row r="1263" spans="2:2">
      <c r="B1263" s="4" t="str">
        <f>_xlfn.IFNA(VLOOKUP(A1263,対応表_都道府県のみ!$A$2:$B$48,2,FALSE),"")</f>
        <v/>
      </c>
    </row>
    <row r="1264" spans="2:2">
      <c r="B1264" s="4" t="str">
        <f>_xlfn.IFNA(VLOOKUP(A1264,対応表_都道府県のみ!$A$2:$B$48,2,FALSE),"")</f>
        <v/>
      </c>
    </row>
    <row r="1265" spans="2:2">
      <c r="B1265" s="4" t="str">
        <f>_xlfn.IFNA(VLOOKUP(A1265,対応表_都道府県のみ!$A$2:$B$48,2,FALSE),"")</f>
        <v/>
      </c>
    </row>
    <row r="1266" spans="2:2">
      <c r="B1266" s="4" t="str">
        <f>_xlfn.IFNA(VLOOKUP(A1266,対応表_都道府県のみ!$A$2:$B$48,2,FALSE),"")</f>
        <v/>
      </c>
    </row>
    <row r="1267" spans="2:2">
      <c r="B1267" s="4" t="str">
        <f>_xlfn.IFNA(VLOOKUP(A1267,対応表_都道府県のみ!$A$2:$B$48,2,FALSE),"")</f>
        <v/>
      </c>
    </row>
    <row r="1268" spans="2:2">
      <c r="B1268" s="4" t="str">
        <f>_xlfn.IFNA(VLOOKUP(A1268,対応表_都道府県のみ!$A$2:$B$48,2,FALSE),"")</f>
        <v/>
      </c>
    </row>
    <row r="1269" spans="2:2">
      <c r="B1269" s="4" t="str">
        <f>_xlfn.IFNA(VLOOKUP(A1269,対応表_都道府県のみ!$A$2:$B$48,2,FALSE),"")</f>
        <v/>
      </c>
    </row>
    <row r="1270" spans="2:2">
      <c r="B1270" s="4" t="str">
        <f>_xlfn.IFNA(VLOOKUP(A1270,対応表_都道府県のみ!$A$2:$B$48,2,FALSE),"")</f>
        <v/>
      </c>
    </row>
    <row r="1271" spans="2:2">
      <c r="B1271" s="4" t="str">
        <f>_xlfn.IFNA(VLOOKUP(A1271,対応表_都道府県のみ!$A$2:$B$48,2,FALSE),"")</f>
        <v/>
      </c>
    </row>
    <row r="1272" spans="2:2">
      <c r="B1272" s="4" t="str">
        <f>_xlfn.IFNA(VLOOKUP(A1272,対応表_都道府県のみ!$A$2:$B$48,2,FALSE),"")</f>
        <v/>
      </c>
    </row>
    <row r="1273" spans="2:2">
      <c r="B1273" s="4" t="str">
        <f>_xlfn.IFNA(VLOOKUP(A1273,対応表_都道府県のみ!$A$2:$B$48,2,FALSE),"")</f>
        <v/>
      </c>
    </row>
    <row r="1274" spans="2:2">
      <c r="B1274" s="4" t="str">
        <f>_xlfn.IFNA(VLOOKUP(A1274,対応表_都道府県のみ!$A$2:$B$48,2,FALSE),"")</f>
        <v/>
      </c>
    </row>
    <row r="1275" spans="2:2">
      <c r="B1275" s="4" t="str">
        <f>_xlfn.IFNA(VLOOKUP(A1275,対応表_都道府県のみ!$A$2:$B$48,2,FALSE),"")</f>
        <v/>
      </c>
    </row>
    <row r="1276" spans="2:2">
      <c r="B1276" s="4" t="str">
        <f>_xlfn.IFNA(VLOOKUP(A1276,対応表_都道府県のみ!$A$2:$B$48,2,FALSE),"")</f>
        <v/>
      </c>
    </row>
    <row r="1277" spans="2:2">
      <c r="B1277" s="4" t="str">
        <f>_xlfn.IFNA(VLOOKUP(A1277,対応表_都道府県のみ!$A$2:$B$48,2,FALSE),"")</f>
        <v/>
      </c>
    </row>
    <row r="1278" spans="2:2">
      <c r="B1278" s="4" t="str">
        <f>_xlfn.IFNA(VLOOKUP(A1278,対応表_都道府県のみ!$A$2:$B$48,2,FALSE),"")</f>
        <v/>
      </c>
    </row>
    <row r="1279" spans="2:2">
      <c r="B1279" s="4" t="str">
        <f>_xlfn.IFNA(VLOOKUP(A1279,対応表_都道府県のみ!$A$2:$B$48,2,FALSE),"")</f>
        <v/>
      </c>
    </row>
    <row r="1280" spans="2:2">
      <c r="B1280" s="4" t="str">
        <f>_xlfn.IFNA(VLOOKUP(A1280,対応表_都道府県のみ!$A$2:$B$48,2,FALSE),"")</f>
        <v/>
      </c>
    </row>
    <row r="1281" spans="2:2">
      <c r="B1281" s="4" t="str">
        <f>_xlfn.IFNA(VLOOKUP(A1281,対応表_都道府県のみ!$A$2:$B$48,2,FALSE),"")</f>
        <v/>
      </c>
    </row>
    <row r="1282" spans="2:2">
      <c r="B1282" s="4" t="str">
        <f>_xlfn.IFNA(VLOOKUP(A1282,対応表_都道府県のみ!$A$2:$B$48,2,FALSE),"")</f>
        <v/>
      </c>
    </row>
    <row r="1283" spans="2:2">
      <c r="B1283" s="4" t="str">
        <f>_xlfn.IFNA(VLOOKUP(A1283,対応表_都道府県のみ!$A$2:$B$48,2,FALSE),"")</f>
        <v/>
      </c>
    </row>
    <row r="1284" spans="2:2">
      <c r="B1284" s="4" t="str">
        <f>_xlfn.IFNA(VLOOKUP(A1284,対応表_都道府県のみ!$A$2:$B$48,2,FALSE),"")</f>
        <v/>
      </c>
    </row>
    <row r="1285" spans="2:2">
      <c r="B1285" s="4" t="str">
        <f>_xlfn.IFNA(VLOOKUP(A1285,対応表_都道府県のみ!$A$2:$B$48,2,FALSE),"")</f>
        <v/>
      </c>
    </row>
    <row r="1286" spans="2:2">
      <c r="B1286" s="4" t="str">
        <f>_xlfn.IFNA(VLOOKUP(A1286,対応表_都道府県のみ!$A$2:$B$48,2,FALSE),"")</f>
        <v/>
      </c>
    </row>
    <row r="1287" spans="2:2">
      <c r="B1287" s="4" t="str">
        <f>_xlfn.IFNA(VLOOKUP(A1287,対応表_都道府県のみ!$A$2:$B$48,2,FALSE),"")</f>
        <v/>
      </c>
    </row>
    <row r="1288" spans="2:2">
      <c r="B1288" s="4" t="str">
        <f>_xlfn.IFNA(VLOOKUP(A1288,対応表_都道府県のみ!$A$2:$B$48,2,FALSE),"")</f>
        <v/>
      </c>
    </row>
    <row r="1289" spans="2:2">
      <c r="B1289" s="4" t="str">
        <f>_xlfn.IFNA(VLOOKUP(A1289,対応表_都道府県のみ!$A$2:$B$48,2,FALSE),"")</f>
        <v/>
      </c>
    </row>
    <row r="1290" spans="2:2">
      <c r="B1290" s="4" t="str">
        <f>_xlfn.IFNA(VLOOKUP(A1290,対応表_都道府県のみ!$A$2:$B$48,2,FALSE),"")</f>
        <v/>
      </c>
    </row>
    <row r="1291" spans="2:2">
      <c r="B1291" s="4" t="str">
        <f>_xlfn.IFNA(VLOOKUP(A1291,対応表_都道府県のみ!$A$2:$B$48,2,FALSE),"")</f>
        <v/>
      </c>
    </row>
    <row r="1292" spans="2:2">
      <c r="B1292" s="4" t="str">
        <f>_xlfn.IFNA(VLOOKUP(A1292,対応表_都道府県のみ!$A$2:$B$48,2,FALSE),"")</f>
        <v/>
      </c>
    </row>
    <row r="1293" spans="2:2">
      <c r="B1293" s="4" t="str">
        <f>_xlfn.IFNA(VLOOKUP(A1293,対応表_都道府県のみ!$A$2:$B$48,2,FALSE),"")</f>
        <v/>
      </c>
    </row>
    <row r="1294" spans="2:2">
      <c r="B1294" s="4" t="str">
        <f>_xlfn.IFNA(VLOOKUP(A1294,対応表_都道府県のみ!$A$2:$B$48,2,FALSE),"")</f>
        <v/>
      </c>
    </row>
    <row r="1295" spans="2:2">
      <c r="B1295" s="4" t="str">
        <f>_xlfn.IFNA(VLOOKUP(A1295,対応表_都道府県のみ!$A$2:$B$48,2,FALSE),"")</f>
        <v/>
      </c>
    </row>
    <row r="1296" spans="2:2">
      <c r="B1296" s="4" t="str">
        <f>_xlfn.IFNA(VLOOKUP(A1296,対応表_都道府県のみ!$A$2:$B$48,2,FALSE),"")</f>
        <v/>
      </c>
    </row>
    <row r="1297" spans="2:2">
      <c r="B1297" s="4" t="str">
        <f>_xlfn.IFNA(VLOOKUP(A1297,対応表_都道府県のみ!$A$2:$B$48,2,FALSE),"")</f>
        <v/>
      </c>
    </row>
    <row r="1298" spans="2:2">
      <c r="B1298" s="4" t="str">
        <f>_xlfn.IFNA(VLOOKUP(A1298,対応表_都道府県のみ!$A$2:$B$48,2,FALSE),"")</f>
        <v/>
      </c>
    </row>
    <row r="1299" spans="2:2">
      <c r="B1299" s="4" t="str">
        <f>_xlfn.IFNA(VLOOKUP(A1299,対応表_都道府県のみ!$A$2:$B$48,2,FALSE),"")</f>
        <v/>
      </c>
    </row>
    <row r="1300" spans="2:2">
      <c r="B1300" s="4" t="str">
        <f>_xlfn.IFNA(VLOOKUP(A1300,対応表_都道府県のみ!$A$2:$B$48,2,FALSE),"")</f>
        <v/>
      </c>
    </row>
    <row r="1301" spans="2:2">
      <c r="B1301" s="4" t="str">
        <f>_xlfn.IFNA(VLOOKUP(A1301,対応表_都道府県のみ!$A$2:$B$48,2,FALSE),"")</f>
        <v/>
      </c>
    </row>
    <row r="1302" spans="2:2">
      <c r="B1302" s="4" t="str">
        <f>_xlfn.IFNA(VLOOKUP(A1302,対応表_都道府県のみ!$A$2:$B$48,2,FALSE),"")</f>
        <v/>
      </c>
    </row>
    <row r="1303" spans="2:2">
      <c r="B1303" s="4" t="str">
        <f>_xlfn.IFNA(VLOOKUP(A1303,対応表_都道府県のみ!$A$2:$B$48,2,FALSE),"")</f>
        <v/>
      </c>
    </row>
    <row r="1304" spans="2:2">
      <c r="B1304" s="4" t="str">
        <f>_xlfn.IFNA(VLOOKUP(A1304,対応表_都道府県のみ!$A$2:$B$48,2,FALSE),"")</f>
        <v/>
      </c>
    </row>
    <row r="1305" spans="2:2">
      <c r="B1305" s="4" t="str">
        <f>_xlfn.IFNA(VLOOKUP(A1305,対応表_都道府県のみ!$A$2:$B$48,2,FALSE),"")</f>
        <v/>
      </c>
    </row>
    <row r="1306" spans="2:2">
      <c r="B1306" s="4" t="str">
        <f>_xlfn.IFNA(VLOOKUP(A1306,対応表_都道府県のみ!$A$2:$B$48,2,FALSE),"")</f>
        <v/>
      </c>
    </row>
    <row r="1307" spans="2:2">
      <c r="B1307" s="4" t="str">
        <f>_xlfn.IFNA(VLOOKUP(A1307,対応表_都道府県のみ!$A$2:$B$48,2,FALSE),"")</f>
        <v/>
      </c>
    </row>
    <row r="1308" spans="2:2">
      <c r="B1308" s="4" t="str">
        <f>_xlfn.IFNA(VLOOKUP(A1308,対応表_都道府県のみ!$A$2:$B$48,2,FALSE),"")</f>
        <v/>
      </c>
    </row>
    <row r="1309" spans="2:2">
      <c r="B1309" s="4" t="str">
        <f>_xlfn.IFNA(VLOOKUP(A1309,対応表_都道府県のみ!$A$2:$B$48,2,FALSE),"")</f>
        <v/>
      </c>
    </row>
    <row r="1310" spans="2:2">
      <c r="B1310" s="4" t="str">
        <f>_xlfn.IFNA(VLOOKUP(A1310,対応表_都道府県のみ!$A$2:$B$48,2,FALSE),"")</f>
        <v/>
      </c>
    </row>
    <row r="1311" spans="2:2">
      <c r="B1311" s="4" t="str">
        <f>_xlfn.IFNA(VLOOKUP(A1311,対応表_都道府県のみ!$A$2:$B$48,2,FALSE),"")</f>
        <v/>
      </c>
    </row>
    <row r="1312" spans="2:2">
      <c r="B1312" s="4" t="str">
        <f>_xlfn.IFNA(VLOOKUP(A1312,対応表_都道府県のみ!$A$2:$B$48,2,FALSE),"")</f>
        <v/>
      </c>
    </row>
    <row r="1313" spans="2:2">
      <c r="B1313" s="4" t="str">
        <f>_xlfn.IFNA(VLOOKUP(A1313,対応表_都道府県のみ!$A$2:$B$48,2,FALSE),"")</f>
        <v/>
      </c>
    </row>
    <row r="1314" spans="2:2">
      <c r="B1314" s="4" t="str">
        <f>_xlfn.IFNA(VLOOKUP(A1314,対応表_都道府県のみ!$A$2:$B$48,2,FALSE),"")</f>
        <v/>
      </c>
    </row>
    <row r="1315" spans="2:2">
      <c r="B1315" s="4" t="str">
        <f>_xlfn.IFNA(VLOOKUP(A1315,対応表_都道府県のみ!$A$2:$B$48,2,FALSE),"")</f>
        <v/>
      </c>
    </row>
    <row r="1316" spans="2:2">
      <c r="B1316" s="4" t="str">
        <f>_xlfn.IFNA(VLOOKUP(A1316,対応表_都道府県のみ!$A$2:$B$48,2,FALSE),"")</f>
        <v/>
      </c>
    </row>
    <row r="1317" spans="2:2">
      <c r="B1317" s="4" t="str">
        <f>_xlfn.IFNA(VLOOKUP(A1317,対応表_都道府県のみ!$A$2:$B$48,2,FALSE),"")</f>
        <v/>
      </c>
    </row>
    <row r="1318" spans="2:2">
      <c r="B1318" s="4" t="str">
        <f>_xlfn.IFNA(VLOOKUP(A1318,対応表_都道府県のみ!$A$2:$B$48,2,FALSE),"")</f>
        <v/>
      </c>
    </row>
    <row r="1319" spans="2:2">
      <c r="B1319" s="4" t="str">
        <f>_xlfn.IFNA(VLOOKUP(A1319,対応表_都道府県のみ!$A$2:$B$48,2,FALSE),"")</f>
        <v/>
      </c>
    </row>
    <row r="1320" spans="2:2">
      <c r="B1320" s="4" t="str">
        <f>_xlfn.IFNA(VLOOKUP(A1320,対応表_都道府県のみ!$A$2:$B$48,2,FALSE),"")</f>
        <v/>
      </c>
    </row>
    <row r="1321" spans="2:2">
      <c r="B1321" s="4" t="str">
        <f>_xlfn.IFNA(VLOOKUP(A1321,対応表_都道府県のみ!$A$2:$B$48,2,FALSE),"")</f>
        <v/>
      </c>
    </row>
    <row r="1322" spans="2:2">
      <c r="B1322" s="4" t="str">
        <f>_xlfn.IFNA(VLOOKUP(A1322,対応表_都道府県のみ!$A$2:$B$48,2,FALSE),"")</f>
        <v/>
      </c>
    </row>
    <row r="1323" spans="2:2">
      <c r="B1323" s="4" t="str">
        <f>_xlfn.IFNA(VLOOKUP(A1323,対応表_都道府県のみ!$A$2:$B$48,2,FALSE),"")</f>
        <v/>
      </c>
    </row>
    <row r="1324" spans="2:2">
      <c r="B1324" s="4" t="str">
        <f>_xlfn.IFNA(VLOOKUP(A1324,対応表_都道府県のみ!$A$2:$B$48,2,FALSE),"")</f>
        <v/>
      </c>
    </row>
    <row r="1325" spans="2:2">
      <c r="B1325" s="4" t="str">
        <f>_xlfn.IFNA(VLOOKUP(A1325,対応表_都道府県のみ!$A$2:$B$48,2,FALSE),"")</f>
        <v/>
      </c>
    </row>
    <row r="1326" spans="2:2">
      <c r="B1326" s="4" t="str">
        <f>_xlfn.IFNA(VLOOKUP(A1326,対応表_都道府県のみ!$A$2:$B$48,2,FALSE),"")</f>
        <v/>
      </c>
    </row>
    <row r="1327" spans="2:2">
      <c r="B1327" s="4" t="str">
        <f>_xlfn.IFNA(VLOOKUP(A1327,対応表_都道府県のみ!$A$2:$B$48,2,FALSE),"")</f>
        <v/>
      </c>
    </row>
    <row r="1328" spans="2:2">
      <c r="B1328" s="4" t="str">
        <f>_xlfn.IFNA(VLOOKUP(A1328,対応表_都道府県のみ!$A$2:$B$48,2,FALSE),"")</f>
        <v/>
      </c>
    </row>
    <row r="1329" spans="2:2">
      <c r="B1329" s="4" t="str">
        <f>_xlfn.IFNA(VLOOKUP(A1329,対応表_都道府県のみ!$A$2:$B$48,2,FALSE),"")</f>
        <v/>
      </c>
    </row>
    <row r="1330" spans="2:2">
      <c r="B1330" s="4" t="str">
        <f>_xlfn.IFNA(VLOOKUP(A1330,対応表_都道府県のみ!$A$2:$B$48,2,FALSE),"")</f>
        <v/>
      </c>
    </row>
    <row r="1331" spans="2:2">
      <c r="B1331" s="4" t="str">
        <f>_xlfn.IFNA(VLOOKUP(A1331,対応表_都道府県のみ!$A$2:$B$48,2,FALSE),"")</f>
        <v/>
      </c>
    </row>
    <row r="1332" spans="2:2">
      <c r="B1332" s="4" t="str">
        <f>_xlfn.IFNA(VLOOKUP(A1332,対応表_都道府県のみ!$A$2:$B$48,2,FALSE),"")</f>
        <v/>
      </c>
    </row>
    <row r="1333" spans="2:2">
      <c r="B1333" s="4" t="str">
        <f>_xlfn.IFNA(VLOOKUP(A1333,対応表_都道府県のみ!$A$2:$B$48,2,FALSE),"")</f>
        <v/>
      </c>
    </row>
    <row r="1334" spans="2:2">
      <c r="B1334" s="4" t="str">
        <f>_xlfn.IFNA(VLOOKUP(A1334,対応表_都道府県のみ!$A$2:$B$48,2,FALSE),"")</f>
        <v/>
      </c>
    </row>
    <row r="1335" spans="2:2">
      <c r="B1335" s="4" t="str">
        <f>_xlfn.IFNA(VLOOKUP(A1335,対応表_都道府県のみ!$A$2:$B$48,2,FALSE),"")</f>
        <v/>
      </c>
    </row>
    <row r="1336" spans="2:2">
      <c r="B1336" s="4" t="str">
        <f>_xlfn.IFNA(VLOOKUP(A1336,対応表_都道府県のみ!$A$2:$B$48,2,FALSE),"")</f>
        <v/>
      </c>
    </row>
    <row r="1337" spans="2:2">
      <c r="B1337" s="4" t="str">
        <f>_xlfn.IFNA(VLOOKUP(A1337,対応表_都道府県のみ!$A$2:$B$48,2,FALSE),"")</f>
        <v/>
      </c>
    </row>
    <row r="1338" spans="2:2">
      <c r="B1338" s="4" t="str">
        <f>_xlfn.IFNA(VLOOKUP(A1338,対応表_都道府県のみ!$A$2:$B$48,2,FALSE),"")</f>
        <v/>
      </c>
    </row>
    <row r="1339" spans="2:2">
      <c r="B1339" s="4" t="str">
        <f>_xlfn.IFNA(VLOOKUP(A1339,対応表_都道府県のみ!$A$2:$B$48,2,FALSE),"")</f>
        <v/>
      </c>
    </row>
    <row r="1340" spans="2:2">
      <c r="B1340" s="4" t="str">
        <f>_xlfn.IFNA(VLOOKUP(A1340,対応表_都道府県のみ!$A$2:$B$48,2,FALSE),"")</f>
        <v/>
      </c>
    </row>
    <row r="1341" spans="2:2">
      <c r="B1341" s="4" t="str">
        <f>_xlfn.IFNA(VLOOKUP(A1341,対応表_都道府県のみ!$A$2:$B$48,2,FALSE),"")</f>
        <v/>
      </c>
    </row>
    <row r="1342" spans="2:2">
      <c r="B1342" s="4" t="str">
        <f>_xlfn.IFNA(VLOOKUP(A1342,対応表_都道府県のみ!$A$2:$B$48,2,FALSE),"")</f>
        <v/>
      </c>
    </row>
    <row r="1343" spans="2:2">
      <c r="B1343" s="4" t="str">
        <f>_xlfn.IFNA(VLOOKUP(A1343,対応表_都道府県のみ!$A$2:$B$48,2,FALSE),"")</f>
        <v/>
      </c>
    </row>
    <row r="1344" spans="2:2">
      <c r="B1344" s="4" t="str">
        <f>_xlfn.IFNA(VLOOKUP(A1344,対応表_都道府県のみ!$A$2:$B$48,2,FALSE),"")</f>
        <v/>
      </c>
    </row>
    <row r="1345" spans="2:2">
      <c r="B1345" s="4" t="str">
        <f>_xlfn.IFNA(VLOOKUP(A1345,対応表_都道府県のみ!$A$2:$B$48,2,FALSE),"")</f>
        <v/>
      </c>
    </row>
    <row r="1346" spans="2:2">
      <c r="B1346" s="4" t="str">
        <f>_xlfn.IFNA(VLOOKUP(A1346,対応表_都道府県のみ!$A$2:$B$48,2,FALSE),"")</f>
        <v/>
      </c>
    </row>
    <row r="1347" spans="2:2">
      <c r="B1347" s="4" t="str">
        <f>_xlfn.IFNA(VLOOKUP(A1347,対応表_都道府県のみ!$A$2:$B$48,2,FALSE),"")</f>
        <v/>
      </c>
    </row>
    <row r="1348" spans="2:2">
      <c r="B1348" s="4" t="str">
        <f>_xlfn.IFNA(VLOOKUP(A1348,対応表_都道府県のみ!$A$2:$B$48,2,FALSE),"")</f>
        <v/>
      </c>
    </row>
    <row r="1349" spans="2:2">
      <c r="B1349" s="4" t="str">
        <f>_xlfn.IFNA(VLOOKUP(A1349,対応表_都道府県のみ!$A$2:$B$48,2,FALSE),"")</f>
        <v/>
      </c>
    </row>
    <row r="1350" spans="2:2">
      <c r="B1350" s="4" t="str">
        <f>_xlfn.IFNA(VLOOKUP(A1350,対応表_都道府県のみ!$A$2:$B$48,2,FALSE),"")</f>
        <v/>
      </c>
    </row>
    <row r="1351" spans="2:2">
      <c r="B1351" s="4" t="str">
        <f>_xlfn.IFNA(VLOOKUP(A1351,対応表_都道府県のみ!$A$2:$B$48,2,FALSE),"")</f>
        <v/>
      </c>
    </row>
    <row r="1352" spans="2:2">
      <c r="B1352" s="4" t="str">
        <f>_xlfn.IFNA(VLOOKUP(A1352,対応表_都道府県のみ!$A$2:$B$48,2,FALSE),"")</f>
        <v/>
      </c>
    </row>
    <row r="1353" spans="2:2">
      <c r="B1353" s="4" t="str">
        <f>_xlfn.IFNA(VLOOKUP(A1353,対応表_都道府県のみ!$A$2:$B$48,2,FALSE),"")</f>
        <v/>
      </c>
    </row>
    <row r="1354" spans="2:2">
      <c r="B1354" s="4" t="str">
        <f>_xlfn.IFNA(VLOOKUP(A1354,対応表_都道府県のみ!$A$2:$B$48,2,FALSE),"")</f>
        <v/>
      </c>
    </row>
    <row r="1355" spans="2:2">
      <c r="B1355" s="4" t="str">
        <f>_xlfn.IFNA(VLOOKUP(A1355,対応表_都道府県のみ!$A$2:$B$48,2,FALSE),"")</f>
        <v/>
      </c>
    </row>
    <row r="1356" spans="2:2">
      <c r="B1356" s="4" t="str">
        <f>_xlfn.IFNA(VLOOKUP(A1356,対応表_都道府県のみ!$A$2:$B$48,2,FALSE),"")</f>
        <v/>
      </c>
    </row>
    <row r="1357" spans="2:2">
      <c r="B1357" s="4" t="str">
        <f>_xlfn.IFNA(VLOOKUP(A1357,対応表_都道府県のみ!$A$2:$B$48,2,FALSE),"")</f>
        <v/>
      </c>
    </row>
    <row r="1358" spans="2:2">
      <c r="B1358" s="4" t="str">
        <f>_xlfn.IFNA(VLOOKUP(A1358,対応表_都道府県のみ!$A$2:$B$48,2,FALSE),"")</f>
        <v/>
      </c>
    </row>
    <row r="1359" spans="2:2">
      <c r="B1359" s="4" t="str">
        <f>_xlfn.IFNA(VLOOKUP(A1359,対応表_都道府県のみ!$A$2:$B$48,2,FALSE),"")</f>
        <v/>
      </c>
    </row>
    <row r="1360" spans="2:2">
      <c r="B1360" s="4" t="str">
        <f>_xlfn.IFNA(VLOOKUP(A1360,対応表_都道府県のみ!$A$2:$B$48,2,FALSE),"")</f>
        <v/>
      </c>
    </row>
    <row r="1361" spans="2:2">
      <c r="B1361" s="4" t="str">
        <f>_xlfn.IFNA(VLOOKUP(A1361,対応表_都道府県のみ!$A$2:$B$48,2,FALSE),"")</f>
        <v/>
      </c>
    </row>
    <row r="1362" spans="2:2">
      <c r="B1362" s="4" t="str">
        <f>_xlfn.IFNA(VLOOKUP(A1362,対応表_都道府県のみ!$A$2:$B$48,2,FALSE),"")</f>
        <v/>
      </c>
    </row>
    <row r="1363" spans="2:2">
      <c r="B1363" s="4" t="str">
        <f>_xlfn.IFNA(VLOOKUP(A1363,対応表_都道府県のみ!$A$2:$B$48,2,FALSE),"")</f>
        <v/>
      </c>
    </row>
    <row r="1364" spans="2:2">
      <c r="B1364" s="4" t="str">
        <f>_xlfn.IFNA(VLOOKUP(A1364,対応表_都道府県のみ!$A$2:$B$48,2,FALSE),"")</f>
        <v/>
      </c>
    </row>
    <row r="1365" spans="2:2">
      <c r="B1365" s="4" t="str">
        <f>_xlfn.IFNA(VLOOKUP(A1365,対応表_都道府県のみ!$A$2:$B$48,2,FALSE),"")</f>
        <v/>
      </c>
    </row>
    <row r="1366" spans="2:2">
      <c r="B1366" s="4" t="str">
        <f>_xlfn.IFNA(VLOOKUP(A1366,対応表_都道府県のみ!$A$2:$B$48,2,FALSE),"")</f>
        <v/>
      </c>
    </row>
    <row r="1367" spans="2:2">
      <c r="B1367" s="4" t="str">
        <f>_xlfn.IFNA(VLOOKUP(A1367,対応表_都道府県のみ!$A$2:$B$48,2,FALSE),"")</f>
        <v/>
      </c>
    </row>
    <row r="1368" spans="2:2">
      <c r="B1368" s="4" t="str">
        <f>_xlfn.IFNA(VLOOKUP(A1368,対応表_都道府県のみ!$A$2:$B$48,2,FALSE),"")</f>
        <v/>
      </c>
    </row>
    <row r="1369" spans="2:2">
      <c r="B1369" s="4" t="str">
        <f>_xlfn.IFNA(VLOOKUP(A1369,対応表_都道府県のみ!$A$2:$B$48,2,FALSE),"")</f>
        <v/>
      </c>
    </row>
    <row r="1370" spans="2:2">
      <c r="B1370" s="4" t="str">
        <f>_xlfn.IFNA(VLOOKUP(A1370,対応表_都道府県のみ!$A$2:$B$48,2,FALSE),"")</f>
        <v/>
      </c>
    </row>
    <row r="1371" spans="2:2">
      <c r="B1371" s="4" t="str">
        <f>_xlfn.IFNA(VLOOKUP(A1371,対応表_都道府県のみ!$A$2:$B$48,2,FALSE),"")</f>
        <v/>
      </c>
    </row>
    <row r="1372" spans="2:2">
      <c r="B1372" s="4" t="str">
        <f>_xlfn.IFNA(VLOOKUP(A1372,対応表_都道府県のみ!$A$2:$B$48,2,FALSE),"")</f>
        <v/>
      </c>
    </row>
    <row r="1373" spans="2:2">
      <c r="B1373" s="4" t="str">
        <f>_xlfn.IFNA(VLOOKUP(A1373,対応表_都道府県のみ!$A$2:$B$48,2,FALSE),"")</f>
        <v/>
      </c>
    </row>
    <row r="1374" spans="2:2">
      <c r="B1374" s="4" t="str">
        <f>_xlfn.IFNA(VLOOKUP(A1374,対応表_都道府県のみ!$A$2:$B$48,2,FALSE),"")</f>
        <v/>
      </c>
    </row>
    <row r="1375" spans="2:2">
      <c r="B1375" s="4" t="str">
        <f>_xlfn.IFNA(VLOOKUP(A1375,対応表_都道府県のみ!$A$2:$B$48,2,FALSE),"")</f>
        <v/>
      </c>
    </row>
    <row r="1376" spans="2:2">
      <c r="B1376" s="4" t="str">
        <f>_xlfn.IFNA(VLOOKUP(A1376,対応表_都道府県のみ!$A$2:$B$48,2,FALSE),"")</f>
        <v/>
      </c>
    </row>
    <row r="1377" spans="2:2">
      <c r="B1377" s="4" t="str">
        <f>_xlfn.IFNA(VLOOKUP(A1377,対応表_都道府県のみ!$A$2:$B$48,2,FALSE),"")</f>
        <v/>
      </c>
    </row>
    <row r="1378" spans="2:2">
      <c r="B1378" s="4" t="str">
        <f>_xlfn.IFNA(VLOOKUP(A1378,対応表_都道府県のみ!$A$2:$B$48,2,FALSE),"")</f>
        <v/>
      </c>
    </row>
    <row r="1379" spans="2:2">
      <c r="B1379" s="4" t="str">
        <f>_xlfn.IFNA(VLOOKUP(A1379,対応表_都道府県のみ!$A$2:$B$48,2,FALSE),"")</f>
        <v/>
      </c>
    </row>
    <row r="1380" spans="2:2">
      <c r="B1380" s="4" t="str">
        <f>_xlfn.IFNA(VLOOKUP(A1380,対応表_都道府県のみ!$A$2:$B$48,2,FALSE),"")</f>
        <v/>
      </c>
    </row>
    <row r="1381" spans="2:2">
      <c r="B1381" s="4" t="str">
        <f>_xlfn.IFNA(VLOOKUP(A1381,対応表_都道府県のみ!$A$2:$B$48,2,FALSE),"")</f>
        <v/>
      </c>
    </row>
    <row r="1382" spans="2:2">
      <c r="B1382" s="4" t="str">
        <f>_xlfn.IFNA(VLOOKUP(A1382,対応表_都道府県のみ!$A$2:$B$48,2,FALSE),"")</f>
        <v/>
      </c>
    </row>
    <row r="1383" spans="2:2">
      <c r="B1383" s="4" t="str">
        <f>_xlfn.IFNA(VLOOKUP(A1383,対応表_都道府県のみ!$A$2:$B$48,2,FALSE),"")</f>
        <v/>
      </c>
    </row>
    <row r="1384" spans="2:2">
      <c r="B1384" s="4" t="str">
        <f>_xlfn.IFNA(VLOOKUP(A1384,対応表_都道府県のみ!$A$2:$B$48,2,FALSE),"")</f>
        <v/>
      </c>
    </row>
    <row r="1385" spans="2:2">
      <c r="B1385" s="4" t="str">
        <f>_xlfn.IFNA(VLOOKUP(A1385,対応表_都道府県のみ!$A$2:$B$48,2,FALSE),"")</f>
        <v/>
      </c>
    </row>
    <row r="1386" spans="2:2">
      <c r="B1386" s="4" t="str">
        <f>_xlfn.IFNA(VLOOKUP(A1386,対応表_都道府県のみ!$A$2:$B$48,2,FALSE),"")</f>
        <v/>
      </c>
    </row>
    <row r="1387" spans="2:2">
      <c r="B1387" s="4" t="str">
        <f>_xlfn.IFNA(VLOOKUP(A1387,対応表_都道府県のみ!$A$2:$B$48,2,FALSE),"")</f>
        <v/>
      </c>
    </row>
    <row r="1388" spans="2:2">
      <c r="B1388" s="4" t="str">
        <f>_xlfn.IFNA(VLOOKUP(A1388,対応表_都道府県のみ!$A$2:$B$48,2,FALSE),"")</f>
        <v/>
      </c>
    </row>
    <row r="1389" spans="2:2">
      <c r="B1389" s="4" t="str">
        <f>_xlfn.IFNA(VLOOKUP(A1389,対応表_都道府県のみ!$A$2:$B$48,2,FALSE),"")</f>
        <v/>
      </c>
    </row>
    <row r="1390" spans="2:2">
      <c r="B1390" s="4" t="str">
        <f>_xlfn.IFNA(VLOOKUP(A1390,対応表_都道府県のみ!$A$2:$B$48,2,FALSE),"")</f>
        <v/>
      </c>
    </row>
    <row r="1391" spans="2:2">
      <c r="B1391" s="4" t="str">
        <f>_xlfn.IFNA(VLOOKUP(A1391,対応表_都道府県のみ!$A$2:$B$48,2,FALSE),"")</f>
        <v/>
      </c>
    </row>
    <row r="1392" spans="2:2">
      <c r="B1392" s="4" t="str">
        <f>_xlfn.IFNA(VLOOKUP(A1392,対応表_都道府県のみ!$A$2:$B$48,2,FALSE),"")</f>
        <v/>
      </c>
    </row>
    <row r="1393" spans="2:2">
      <c r="B1393" s="4" t="str">
        <f>_xlfn.IFNA(VLOOKUP(A1393,対応表_都道府県のみ!$A$2:$B$48,2,FALSE),"")</f>
        <v/>
      </c>
    </row>
    <row r="1394" spans="2:2">
      <c r="B1394" s="4" t="str">
        <f>_xlfn.IFNA(VLOOKUP(A1394,対応表_都道府県のみ!$A$2:$B$48,2,FALSE),"")</f>
        <v/>
      </c>
    </row>
    <row r="1395" spans="2:2">
      <c r="B1395" s="4" t="str">
        <f>_xlfn.IFNA(VLOOKUP(A1395,対応表_都道府県のみ!$A$2:$B$48,2,FALSE),"")</f>
        <v/>
      </c>
    </row>
    <row r="1396" spans="2:2">
      <c r="B1396" s="4" t="str">
        <f>_xlfn.IFNA(VLOOKUP(A1396,対応表_都道府県のみ!$A$2:$B$48,2,FALSE),"")</f>
        <v/>
      </c>
    </row>
    <row r="1397" spans="2:2">
      <c r="B1397" s="4" t="str">
        <f>_xlfn.IFNA(VLOOKUP(A1397,対応表_都道府県のみ!$A$2:$B$48,2,FALSE),"")</f>
        <v/>
      </c>
    </row>
    <row r="1398" spans="2:2">
      <c r="B1398" s="4" t="str">
        <f>_xlfn.IFNA(VLOOKUP(A1398,対応表_都道府県のみ!$A$2:$B$48,2,FALSE),"")</f>
        <v/>
      </c>
    </row>
    <row r="1399" spans="2:2">
      <c r="B1399" s="4" t="str">
        <f>_xlfn.IFNA(VLOOKUP(A1399,対応表_都道府県のみ!$A$2:$B$48,2,FALSE),"")</f>
        <v/>
      </c>
    </row>
    <row r="1400" spans="2:2">
      <c r="B1400" s="4" t="str">
        <f>_xlfn.IFNA(VLOOKUP(A1400,対応表_都道府県のみ!$A$2:$B$48,2,FALSE),"")</f>
        <v/>
      </c>
    </row>
    <row r="1401" spans="2:2">
      <c r="B1401" s="4" t="str">
        <f>_xlfn.IFNA(VLOOKUP(A1401,対応表_都道府県のみ!$A$2:$B$48,2,FALSE),"")</f>
        <v/>
      </c>
    </row>
    <row r="1402" spans="2:2">
      <c r="B1402" s="4" t="str">
        <f>_xlfn.IFNA(VLOOKUP(A1402,対応表_都道府県のみ!$A$2:$B$48,2,FALSE),"")</f>
        <v/>
      </c>
    </row>
    <row r="1403" spans="2:2">
      <c r="B1403" s="4" t="str">
        <f>_xlfn.IFNA(VLOOKUP(A1403,対応表_都道府県のみ!$A$2:$B$48,2,FALSE),"")</f>
        <v/>
      </c>
    </row>
    <row r="1404" spans="2:2">
      <c r="B1404" s="4" t="str">
        <f>_xlfn.IFNA(VLOOKUP(A1404,対応表_都道府県のみ!$A$2:$B$48,2,FALSE),"")</f>
        <v/>
      </c>
    </row>
    <row r="1405" spans="2:2">
      <c r="B1405" s="4" t="str">
        <f>_xlfn.IFNA(VLOOKUP(A1405,対応表_都道府県のみ!$A$2:$B$48,2,FALSE),"")</f>
        <v/>
      </c>
    </row>
    <row r="1406" spans="2:2">
      <c r="B1406" s="4" t="str">
        <f>_xlfn.IFNA(VLOOKUP(A1406,対応表_都道府県のみ!$A$2:$B$48,2,FALSE),"")</f>
        <v/>
      </c>
    </row>
    <row r="1407" spans="2:2">
      <c r="B1407" s="4" t="str">
        <f>_xlfn.IFNA(VLOOKUP(A1407,対応表_都道府県のみ!$A$2:$B$48,2,FALSE),"")</f>
        <v/>
      </c>
    </row>
    <row r="1408" spans="2:2">
      <c r="B1408" s="4" t="str">
        <f>_xlfn.IFNA(VLOOKUP(A1408,対応表_都道府県のみ!$A$2:$B$48,2,FALSE),"")</f>
        <v/>
      </c>
    </row>
    <row r="1409" spans="2:2">
      <c r="B1409" s="4" t="str">
        <f>_xlfn.IFNA(VLOOKUP(A1409,対応表_都道府県のみ!$A$2:$B$48,2,FALSE),"")</f>
        <v/>
      </c>
    </row>
    <row r="1410" spans="2:2">
      <c r="B1410" s="4" t="str">
        <f>_xlfn.IFNA(VLOOKUP(A1410,対応表_都道府県のみ!$A$2:$B$48,2,FALSE),"")</f>
        <v/>
      </c>
    </row>
    <row r="1411" spans="2:2">
      <c r="B1411" s="4" t="str">
        <f>_xlfn.IFNA(VLOOKUP(A1411,対応表_都道府県のみ!$A$2:$B$48,2,FALSE),"")</f>
        <v/>
      </c>
    </row>
    <row r="1412" spans="2:2">
      <c r="B1412" s="4" t="str">
        <f>_xlfn.IFNA(VLOOKUP(A1412,対応表_都道府県のみ!$A$2:$B$48,2,FALSE),"")</f>
        <v/>
      </c>
    </row>
    <row r="1413" spans="2:2">
      <c r="B1413" s="4" t="str">
        <f>_xlfn.IFNA(VLOOKUP(A1413,対応表_都道府県のみ!$A$2:$B$48,2,FALSE),"")</f>
        <v/>
      </c>
    </row>
    <row r="1414" spans="2:2">
      <c r="B1414" s="4" t="str">
        <f>_xlfn.IFNA(VLOOKUP(A1414,対応表_都道府県のみ!$A$2:$B$48,2,FALSE),"")</f>
        <v/>
      </c>
    </row>
    <row r="1415" spans="2:2">
      <c r="B1415" s="4" t="str">
        <f>_xlfn.IFNA(VLOOKUP(A1415,対応表_都道府県のみ!$A$2:$B$48,2,FALSE),"")</f>
        <v/>
      </c>
    </row>
    <row r="1416" spans="2:2">
      <c r="B1416" s="4" t="str">
        <f>_xlfn.IFNA(VLOOKUP(A1416,対応表_都道府県のみ!$A$2:$B$48,2,FALSE),"")</f>
        <v/>
      </c>
    </row>
    <row r="1417" spans="2:2">
      <c r="B1417" s="4" t="str">
        <f>_xlfn.IFNA(VLOOKUP(A1417,対応表_都道府県のみ!$A$2:$B$48,2,FALSE),"")</f>
        <v/>
      </c>
    </row>
    <row r="1418" spans="2:2">
      <c r="B1418" s="4" t="str">
        <f>_xlfn.IFNA(VLOOKUP(A1418,対応表_都道府県のみ!$A$2:$B$48,2,FALSE),"")</f>
        <v/>
      </c>
    </row>
    <row r="1419" spans="2:2">
      <c r="B1419" s="4" t="str">
        <f>_xlfn.IFNA(VLOOKUP(A1419,対応表_都道府県のみ!$A$2:$B$48,2,FALSE),"")</f>
        <v/>
      </c>
    </row>
    <row r="1420" spans="2:2">
      <c r="B1420" s="4" t="str">
        <f>_xlfn.IFNA(VLOOKUP(A1420,対応表_都道府県のみ!$A$2:$B$48,2,FALSE),"")</f>
        <v/>
      </c>
    </row>
    <row r="1421" spans="2:2">
      <c r="B1421" s="4" t="str">
        <f>_xlfn.IFNA(VLOOKUP(A1421,対応表_都道府県のみ!$A$2:$B$48,2,FALSE),"")</f>
        <v/>
      </c>
    </row>
    <row r="1422" spans="2:2">
      <c r="B1422" s="4" t="str">
        <f>_xlfn.IFNA(VLOOKUP(A1422,対応表_都道府県のみ!$A$2:$B$48,2,FALSE),"")</f>
        <v/>
      </c>
    </row>
    <row r="1423" spans="2:2">
      <c r="B1423" s="4" t="str">
        <f>_xlfn.IFNA(VLOOKUP(A1423,対応表_都道府県のみ!$A$2:$B$48,2,FALSE),"")</f>
        <v/>
      </c>
    </row>
    <row r="1424" spans="2:2">
      <c r="B1424" s="4" t="str">
        <f>_xlfn.IFNA(VLOOKUP(A1424,対応表_都道府県のみ!$A$2:$B$48,2,FALSE),"")</f>
        <v/>
      </c>
    </row>
    <row r="1425" spans="2:2">
      <c r="B1425" s="4" t="str">
        <f>_xlfn.IFNA(VLOOKUP(A1425,対応表_都道府県のみ!$A$2:$B$48,2,FALSE),"")</f>
        <v/>
      </c>
    </row>
    <row r="1426" spans="2:2">
      <c r="B1426" s="4" t="str">
        <f>_xlfn.IFNA(VLOOKUP(A1426,対応表_都道府県のみ!$A$2:$B$48,2,FALSE),"")</f>
        <v/>
      </c>
    </row>
    <row r="1427" spans="2:2">
      <c r="B1427" s="4" t="str">
        <f>_xlfn.IFNA(VLOOKUP(A1427,対応表_都道府県のみ!$A$2:$B$48,2,FALSE),"")</f>
        <v/>
      </c>
    </row>
    <row r="1428" spans="2:2">
      <c r="B1428" s="4" t="str">
        <f>_xlfn.IFNA(VLOOKUP(A1428,対応表_都道府県のみ!$A$2:$B$48,2,FALSE),"")</f>
        <v/>
      </c>
    </row>
    <row r="1429" spans="2:2">
      <c r="B1429" s="4" t="str">
        <f>_xlfn.IFNA(VLOOKUP(A1429,対応表_都道府県のみ!$A$2:$B$48,2,FALSE),"")</f>
        <v/>
      </c>
    </row>
    <row r="1430" spans="2:2">
      <c r="B1430" s="4" t="str">
        <f>_xlfn.IFNA(VLOOKUP(A1430,対応表_都道府県のみ!$A$2:$B$48,2,FALSE),"")</f>
        <v/>
      </c>
    </row>
    <row r="1431" spans="2:2">
      <c r="B1431" s="4" t="str">
        <f>_xlfn.IFNA(VLOOKUP(A1431,対応表_都道府県のみ!$A$2:$B$48,2,FALSE),"")</f>
        <v/>
      </c>
    </row>
    <row r="1432" spans="2:2">
      <c r="B1432" s="4" t="str">
        <f>_xlfn.IFNA(VLOOKUP(A1432,対応表_都道府県のみ!$A$2:$B$48,2,FALSE),"")</f>
        <v/>
      </c>
    </row>
    <row r="1433" spans="2:2">
      <c r="B1433" s="4" t="str">
        <f>_xlfn.IFNA(VLOOKUP(A1433,対応表_都道府県のみ!$A$2:$B$48,2,FALSE),"")</f>
        <v/>
      </c>
    </row>
    <row r="1434" spans="2:2">
      <c r="B1434" s="4" t="str">
        <f>_xlfn.IFNA(VLOOKUP(A1434,対応表_都道府県のみ!$A$2:$B$48,2,FALSE),"")</f>
        <v/>
      </c>
    </row>
    <row r="1435" spans="2:2">
      <c r="B1435" s="4" t="str">
        <f>_xlfn.IFNA(VLOOKUP(A1435,対応表_都道府県のみ!$A$2:$B$48,2,FALSE),"")</f>
        <v/>
      </c>
    </row>
    <row r="1436" spans="2:2">
      <c r="B1436" s="4" t="str">
        <f>_xlfn.IFNA(VLOOKUP(A1436,対応表_都道府県のみ!$A$2:$B$48,2,FALSE),"")</f>
        <v/>
      </c>
    </row>
    <row r="1437" spans="2:2">
      <c r="B1437" s="4" t="str">
        <f>_xlfn.IFNA(VLOOKUP(A1437,対応表_都道府県のみ!$A$2:$B$48,2,FALSE),"")</f>
        <v/>
      </c>
    </row>
    <row r="1438" spans="2:2">
      <c r="B1438" s="4" t="str">
        <f>_xlfn.IFNA(VLOOKUP(A1438,対応表_都道府県のみ!$A$2:$B$48,2,FALSE),"")</f>
        <v/>
      </c>
    </row>
    <row r="1439" spans="2:2">
      <c r="B1439" s="4" t="str">
        <f>_xlfn.IFNA(VLOOKUP(A1439,対応表_都道府県のみ!$A$2:$B$48,2,FALSE),"")</f>
        <v/>
      </c>
    </row>
    <row r="1440" spans="2:2">
      <c r="B1440" s="4" t="str">
        <f>_xlfn.IFNA(VLOOKUP(A1440,対応表_都道府県のみ!$A$2:$B$48,2,FALSE),"")</f>
        <v/>
      </c>
    </row>
    <row r="1441" spans="2:2">
      <c r="B1441" s="4" t="str">
        <f>_xlfn.IFNA(VLOOKUP(A1441,対応表_都道府県のみ!$A$2:$B$48,2,FALSE),"")</f>
        <v/>
      </c>
    </row>
    <row r="1442" spans="2:2">
      <c r="B1442" s="4" t="str">
        <f>_xlfn.IFNA(VLOOKUP(A1442,対応表_都道府県のみ!$A$2:$B$48,2,FALSE),"")</f>
        <v/>
      </c>
    </row>
    <row r="1443" spans="2:2">
      <c r="B1443" s="4" t="str">
        <f>_xlfn.IFNA(VLOOKUP(A1443,対応表_都道府県のみ!$A$2:$B$48,2,FALSE),"")</f>
        <v/>
      </c>
    </row>
    <row r="1444" spans="2:2">
      <c r="B1444" s="4" t="str">
        <f>_xlfn.IFNA(VLOOKUP(A1444,対応表_都道府県のみ!$A$2:$B$48,2,FALSE),"")</f>
        <v/>
      </c>
    </row>
    <row r="1445" spans="2:2">
      <c r="B1445" s="4" t="str">
        <f>_xlfn.IFNA(VLOOKUP(A1445,対応表_都道府県のみ!$A$2:$B$48,2,FALSE),"")</f>
        <v/>
      </c>
    </row>
    <row r="1446" spans="2:2">
      <c r="B1446" s="4" t="str">
        <f>_xlfn.IFNA(VLOOKUP(A1446,対応表_都道府県のみ!$A$2:$B$48,2,FALSE),"")</f>
        <v/>
      </c>
    </row>
    <row r="1447" spans="2:2">
      <c r="B1447" s="4" t="str">
        <f>_xlfn.IFNA(VLOOKUP(A1447,対応表_都道府県のみ!$A$2:$B$48,2,FALSE),"")</f>
        <v/>
      </c>
    </row>
    <row r="1448" spans="2:2">
      <c r="B1448" s="4" t="str">
        <f>_xlfn.IFNA(VLOOKUP(A1448,対応表_都道府県のみ!$A$2:$B$48,2,FALSE),"")</f>
        <v/>
      </c>
    </row>
    <row r="1449" spans="2:2">
      <c r="B1449" s="4" t="str">
        <f>_xlfn.IFNA(VLOOKUP(A1449,対応表_都道府県のみ!$A$2:$B$48,2,FALSE),"")</f>
        <v/>
      </c>
    </row>
    <row r="1450" spans="2:2">
      <c r="B1450" s="4" t="str">
        <f>_xlfn.IFNA(VLOOKUP(A1450,対応表_都道府県のみ!$A$2:$B$48,2,FALSE),"")</f>
        <v/>
      </c>
    </row>
    <row r="1451" spans="2:2">
      <c r="B1451" s="4" t="str">
        <f>_xlfn.IFNA(VLOOKUP(A1451,対応表_都道府県のみ!$A$2:$B$48,2,FALSE),"")</f>
        <v/>
      </c>
    </row>
    <row r="1452" spans="2:2">
      <c r="B1452" s="4" t="str">
        <f>_xlfn.IFNA(VLOOKUP(A1452,対応表_都道府県のみ!$A$2:$B$48,2,FALSE),"")</f>
        <v/>
      </c>
    </row>
    <row r="1453" spans="2:2">
      <c r="B1453" s="4" t="str">
        <f>_xlfn.IFNA(VLOOKUP(A1453,対応表_都道府県のみ!$A$2:$B$48,2,FALSE),"")</f>
        <v/>
      </c>
    </row>
    <row r="1454" spans="2:2">
      <c r="B1454" s="4" t="str">
        <f>_xlfn.IFNA(VLOOKUP(A1454,対応表_都道府県のみ!$A$2:$B$48,2,FALSE),"")</f>
        <v/>
      </c>
    </row>
    <row r="1455" spans="2:2">
      <c r="B1455" s="4" t="str">
        <f>_xlfn.IFNA(VLOOKUP(A1455,対応表_都道府県のみ!$A$2:$B$48,2,FALSE),"")</f>
        <v/>
      </c>
    </row>
    <row r="1456" spans="2:2">
      <c r="B1456" s="4" t="str">
        <f>_xlfn.IFNA(VLOOKUP(A1456,対応表_都道府県のみ!$A$2:$B$48,2,FALSE),"")</f>
        <v/>
      </c>
    </row>
    <row r="1457" spans="2:2">
      <c r="B1457" s="4" t="str">
        <f>_xlfn.IFNA(VLOOKUP(A1457,対応表_都道府県のみ!$A$2:$B$48,2,FALSE),"")</f>
        <v/>
      </c>
    </row>
    <row r="1458" spans="2:2">
      <c r="B1458" s="4" t="str">
        <f>_xlfn.IFNA(VLOOKUP(A1458,対応表_都道府県のみ!$A$2:$B$48,2,FALSE),"")</f>
        <v/>
      </c>
    </row>
    <row r="1459" spans="2:2">
      <c r="B1459" s="4" t="str">
        <f>_xlfn.IFNA(VLOOKUP(A1459,対応表_都道府県のみ!$A$2:$B$48,2,FALSE),"")</f>
        <v/>
      </c>
    </row>
    <row r="1460" spans="2:2">
      <c r="B1460" s="4" t="str">
        <f>_xlfn.IFNA(VLOOKUP(A1460,対応表_都道府県のみ!$A$2:$B$48,2,FALSE),"")</f>
        <v/>
      </c>
    </row>
    <row r="1461" spans="2:2">
      <c r="B1461" s="4" t="str">
        <f>_xlfn.IFNA(VLOOKUP(A1461,対応表_都道府県のみ!$A$2:$B$48,2,FALSE),"")</f>
        <v/>
      </c>
    </row>
    <row r="1462" spans="2:2">
      <c r="B1462" s="4" t="str">
        <f>_xlfn.IFNA(VLOOKUP(A1462,対応表_都道府県のみ!$A$2:$B$48,2,FALSE),"")</f>
        <v/>
      </c>
    </row>
    <row r="1463" spans="2:2">
      <c r="B1463" s="4" t="str">
        <f>_xlfn.IFNA(VLOOKUP(A1463,対応表_都道府県のみ!$A$2:$B$48,2,FALSE),"")</f>
        <v/>
      </c>
    </row>
    <row r="1464" spans="2:2">
      <c r="B1464" s="4" t="str">
        <f>_xlfn.IFNA(VLOOKUP(A1464,対応表_都道府県のみ!$A$2:$B$48,2,FALSE),"")</f>
        <v/>
      </c>
    </row>
    <row r="1465" spans="2:2">
      <c r="B1465" s="4" t="str">
        <f>_xlfn.IFNA(VLOOKUP(A1465,対応表_都道府県のみ!$A$2:$B$48,2,FALSE),"")</f>
        <v/>
      </c>
    </row>
    <row r="1466" spans="2:2">
      <c r="B1466" s="4" t="str">
        <f>_xlfn.IFNA(VLOOKUP(A1466,対応表_都道府県のみ!$A$2:$B$48,2,FALSE),"")</f>
        <v/>
      </c>
    </row>
    <row r="1467" spans="2:2">
      <c r="B1467" s="4" t="str">
        <f>_xlfn.IFNA(VLOOKUP(A1467,対応表_都道府県のみ!$A$2:$B$48,2,FALSE),"")</f>
        <v/>
      </c>
    </row>
    <row r="1468" spans="2:2">
      <c r="B1468" s="4" t="str">
        <f>_xlfn.IFNA(VLOOKUP(A1468,対応表_都道府県のみ!$A$2:$B$48,2,FALSE),"")</f>
        <v/>
      </c>
    </row>
    <row r="1469" spans="2:2">
      <c r="B1469" s="4" t="str">
        <f>_xlfn.IFNA(VLOOKUP(A1469,対応表_都道府県のみ!$A$2:$B$48,2,FALSE),"")</f>
        <v/>
      </c>
    </row>
    <row r="1470" spans="2:2">
      <c r="B1470" s="4" t="str">
        <f>_xlfn.IFNA(VLOOKUP(A1470,対応表_都道府県のみ!$A$2:$B$48,2,FALSE),"")</f>
        <v/>
      </c>
    </row>
    <row r="1471" spans="2:2">
      <c r="B1471" s="4" t="str">
        <f>_xlfn.IFNA(VLOOKUP(A1471,対応表_都道府県のみ!$A$2:$B$48,2,FALSE),"")</f>
        <v/>
      </c>
    </row>
    <row r="1472" spans="2:2">
      <c r="B1472" s="4" t="str">
        <f>_xlfn.IFNA(VLOOKUP(A1472,対応表_都道府県のみ!$A$2:$B$48,2,FALSE),"")</f>
        <v/>
      </c>
    </row>
    <row r="1473" spans="2:2">
      <c r="B1473" s="4" t="str">
        <f>_xlfn.IFNA(VLOOKUP(A1473,対応表_都道府県のみ!$A$2:$B$48,2,FALSE),"")</f>
        <v/>
      </c>
    </row>
    <row r="1474" spans="2:2">
      <c r="B1474" s="4" t="str">
        <f>_xlfn.IFNA(VLOOKUP(A1474,対応表_都道府県のみ!$A$2:$B$48,2,FALSE),"")</f>
        <v/>
      </c>
    </row>
    <row r="1475" spans="2:2">
      <c r="B1475" s="4" t="str">
        <f>_xlfn.IFNA(VLOOKUP(A1475,対応表_都道府県のみ!$A$2:$B$48,2,FALSE),"")</f>
        <v/>
      </c>
    </row>
    <row r="1476" spans="2:2">
      <c r="B1476" s="4" t="str">
        <f>_xlfn.IFNA(VLOOKUP(A1476,対応表_都道府県のみ!$A$2:$B$48,2,FALSE),"")</f>
        <v/>
      </c>
    </row>
    <row r="1477" spans="2:2">
      <c r="B1477" s="4" t="str">
        <f>_xlfn.IFNA(VLOOKUP(A1477,対応表_都道府県のみ!$A$2:$B$48,2,FALSE),"")</f>
        <v/>
      </c>
    </row>
    <row r="1478" spans="2:2">
      <c r="B1478" s="4" t="str">
        <f>_xlfn.IFNA(VLOOKUP(A1478,対応表_都道府県のみ!$A$2:$B$48,2,FALSE),"")</f>
        <v/>
      </c>
    </row>
    <row r="1479" spans="2:2">
      <c r="B1479" s="4" t="str">
        <f>_xlfn.IFNA(VLOOKUP(A1479,対応表_都道府県のみ!$A$2:$B$48,2,FALSE),"")</f>
        <v/>
      </c>
    </row>
    <row r="1480" spans="2:2">
      <c r="B1480" s="4" t="str">
        <f>_xlfn.IFNA(VLOOKUP(A1480,対応表_都道府県のみ!$A$2:$B$48,2,FALSE),"")</f>
        <v/>
      </c>
    </row>
    <row r="1481" spans="2:2">
      <c r="B1481" s="4" t="str">
        <f>_xlfn.IFNA(VLOOKUP(A1481,対応表_都道府県のみ!$A$2:$B$48,2,FALSE),"")</f>
        <v/>
      </c>
    </row>
    <row r="1482" spans="2:2">
      <c r="B1482" s="4" t="str">
        <f>_xlfn.IFNA(VLOOKUP(A1482,対応表_都道府県のみ!$A$2:$B$48,2,FALSE),"")</f>
        <v/>
      </c>
    </row>
    <row r="1483" spans="2:2">
      <c r="B1483" s="4" t="str">
        <f>_xlfn.IFNA(VLOOKUP(A1483,対応表_都道府県のみ!$A$2:$B$48,2,FALSE),"")</f>
        <v/>
      </c>
    </row>
    <row r="1484" spans="2:2">
      <c r="B1484" s="4" t="str">
        <f>_xlfn.IFNA(VLOOKUP(A1484,対応表_都道府県のみ!$A$2:$B$48,2,FALSE),"")</f>
        <v/>
      </c>
    </row>
    <row r="1485" spans="2:2">
      <c r="B1485" s="4" t="str">
        <f>_xlfn.IFNA(VLOOKUP(A1485,対応表_都道府県のみ!$A$2:$B$48,2,FALSE),"")</f>
        <v/>
      </c>
    </row>
    <row r="1486" spans="2:2">
      <c r="B1486" s="4" t="str">
        <f>_xlfn.IFNA(VLOOKUP(A1486,対応表_都道府県のみ!$A$2:$B$48,2,FALSE),"")</f>
        <v/>
      </c>
    </row>
    <row r="1487" spans="2:2">
      <c r="B1487" s="4" t="str">
        <f>_xlfn.IFNA(VLOOKUP(A1487,対応表_都道府県のみ!$A$2:$B$48,2,FALSE),"")</f>
        <v/>
      </c>
    </row>
    <row r="1488" spans="2:2">
      <c r="B1488" s="4" t="str">
        <f>_xlfn.IFNA(VLOOKUP(A1488,対応表_都道府県のみ!$A$2:$B$48,2,FALSE),"")</f>
        <v/>
      </c>
    </row>
    <row r="1489" spans="2:2">
      <c r="B1489" s="4" t="str">
        <f>_xlfn.IFNA(VLOOKUP(A1489,対応表_都道府県のみ!$A$2:$B$48,2,FALSE),"")</f>
        <v/>
      </c>
    </row>
    <row r="1490" spans="2:2">
      <c r="B1490" s="4" t="str">
        <f>_xlfn.IFNA(VLOOKUP(A1490,対応表_都道府県のみ!$A$2:$B$48,2,FALSE),"")</f>
        <v/>
      </c>
    </row>
    <row r="1491" spans="2:2">
      <c r="B1491" s="4" t="str">
        <f>_xlfn.IFNA(VLOOKUP(A1491,対応表_都道府県のみ!$A$2:$B$48,2,FALSE),"")</f>
        <v/>
      </c>
    </row>
    <row r="1492" spans="2:2">
      <c r="B1492" s="4" t="str">
        <f>_xlfn.IFNA(VLOOKUP(A1492,対応表_都道府県のみ!$A$2:$B$48,2,FALSE),"")</f>
        <v/>
      </c>
    </row>
    <row r="1493" spans="2:2">
      <c r="B1493" s="4" t="str">
        <f>_xlfn.IFNA(VLOOKUP(A1493,対応表_都道府県のみ!$A$2:$B$48,2,FALSE),"")</f>
        <v/>
      </c>
    </row>
    <row r="1494" spans="2:2">
      <c r="B1494" s="4" t="str">
        <f>_xlfn.IFNA(VLOOKUP(A1494,対応表_都道府県のみ!$A$2:$B$48,2,FALSE),"")</f>
        <v/>
      </c>
    </row>
    <row r="1495" spans="2:2">
      <c r="B1495" s="4" t="str">
        <f>_xlfn.IFNA(VLOOKUP(A1495,対応表_都道府県のみ!$A$2:$B$48,2,FALSE),"")</f>
        <v/>
      </c>
    </row>
    <row r="1496" spans="2:2">
      <c r="B1496" s="4" t="str">
        <f>_xlfn.IFNA(VLOOKUP(A1496,対応表_都道府県のみ!$A$2:$B$48,2,FALSE),"")</f>
        <v/>
      </c>
    </row>
    <row r="1497" spans="2:2">
      <c r="B1497" s="4" t="str">
        <f>_xlfn.IFNA(VLOOKUP(A1497,対応表_都道府県のみ!$A$2:$B$48,2,FALSE),"")</f>
        <v/>
      </c>
    </row>
    <row r="1498" spans="2:2">
      <c r="B1498" s="4" t="str">
        <f>_xlfn.IFNA(VLOOKUP(A1498,対応表_都道府県のみ!$A$2:$B$48,2,FALSE),"")</f>
        <v/>
      </c>
    </row>
    <row r="1499" spans="2:2">
      <c r="B1499" s="4" t="str">
        <f>_xlfn.IFNA(VLOOKUP(A1499,対応表_都道府県のみ!$A$2:$B$48,2,FALSE),"")</f>
        <v/>
      </c>
    </row>
    <row r="1500" spans="2:2">
      <c r="B1500" s="4" t="str">
        <f>_xlfn.IFNA(VLOOKUP(A1500,対応表_都道府県のみ!$A$2:$B$48,2,FALSE),"")</f>
        <v/>
      </c>
    </row>
    <row r="1501" spans="2:2">
      <c r="B1501" s="4" t="str">
        <f>_xlfn.IFNA(VLOOKUP(A1501,対応表_都道府県のみ!$A$2:$B$48,2,FALSE),"")</f>
        <v/>
      </c>
    </row>
    <row r="1502" spans="2:2">
      <c r="B1502" s="4" t="str">
        <f>_xlfn.IFNA(VLOOKUP(A1502,対応表_都道府県のみ!$A$2:$B$48,2,FALSE),"")</f>
        <v/>
      </c>
    </row>
    <row r="1503" spans="2:2">
      <c r="B1503" s="4" t="str">
        <f>_xlfn.IFNA(VLOOKUP(A1503,対応表_都道府県のみ!$A$2:$B$48,2,FALSE),"")</f>
        <v/>
      </c>
    </row>
    <row r="1504" spans="2:2">
      <c r="B1504" s="4" t="str">
        <f>_xlfn.IFNA(VLOOKUP(A1504,対応表_都道府県のみ!$A$2:$B$48,2,FALSE),"")</f>
        <v/>
      </c>
    </row>
    <row r="1505" spans="2:2">
      <c r="B1505" s="4" t="str">
        <f>_xlfn.IFNA(VLOOKUP(A1505,対応表_都道府県のみ!$A$2:$B$48,2,FALSE),"")</f>
        <v/>
      </c>
    </row>
    <row r="1506" spans="2:2">
      <c r="B1506" s="4" t="str">
        <f>_xlfn.IFNA(VLOOKUP(A1506,対応表_都道府県のみ!$A$2:$B$48,2,FALSE),"")</f>
        <v/>
      </c>
    </row>
    <row r="1507" spans="2:2">
      <c r="B1507" s="4" t="str">
        <f>_xlfn.IFNA(VLOOKUP(A1507,対応表_都道府県のみ!$A$2:$B$48,2,FALSE),"")</f>
        <v/>
      </c>
    </row>
    <row r="1508" spans="2:2">
      <c r="B1508" s="4" t="str">
        <f>_xlfn.IFNA(VLOOKUP(A1508,対応表_都道府県のみ!$A$2:$B$48,2,FALSE),"")</f>
        <v/>
      </c>
    </row>
    <row r="1509" spans="2:2">
      <c r="B1509" s="4" t="str">
        <f>_xlfn.IFNA(VLOOKUP(A1509,対応表_都道府県のみ!$A$2:$B$48,2,FALSE),"")</f>
        <v/>
      </c>
    </row>
    <row r="1510" spans="2:2">
      <c r="B1510" s="4" t="str">
        <f>_xlfn.IFNA(VLOOKUP(A1510,対応表_都道府県のみ!$A$2:$B$48,2,FALSE),"")</f>
        <v/>
      </c>
    </row>
    <row r="1511" spans="2:2">
      <c r="B1511" s="4" t="str">
        <f>_xlfn.IFNA(VLOOKUP(A1511,対応表_都道府県のみ!$A$2:$B$48,2,FALSE),"")</f>
        <v/>
      </c>
    </row>
    <row r="1512" spans="2:2">
      <c r="B1512" s="4" t="str">
        <f>_xlfn.IFNA(VLOOKUP(A1512,対応表_都道府県のみ!$A$2:$B$48,2,FALSE),"")</f>
        <v/>
      </c>
    </row>
    <row r="1513" spans="2:2">
      <c r="B1513" s="4" t="str">
        <f>_xlfn.IFNA(VLOOKUP(A1513,対応表_都道府県のみ!$A$2:$B$48,2,FALSE),"")</f>
        <v/>
      </c>
    </row>
    <row r="1514" spans="2:2">
      <c r="B1514" s="4" t="str">
        <f>_xlfn.IFNA(VLOOKUP(A1514,対応表_都道府県のみ!$A$2:$B$48,2,FALSE),"")</f>
        <v/>
      </c>
    </row>
    <row r="1515" spans="2:2">
      <c r="B1515" s="4" t="str">
        <f>_xlfn.IFNA(VLOOKUP(A1515,対応表_都道府県のみ!$A$2:$B$48,2,FALSE),"")</f>
        <v/>
      </c>
    </row>
    <row r="1516" spans="2:2">
      <c r="B1516" s="4" t="str">
        <f>_xlfn.IFNA(VLOOKUP(A1516,対応表_都道府県のみ!$A$2:$B$48,2,FALSE),"")</f>
        <v/>
      </c>
    </row>
    <row r="1517" spans="2:2">
      <c r="B1517" s="4" t="str">
        <f>_xlfn.IFNA(VLOOKUP(A1517,対応表_都道府県のみ!$A$2:$B$48,2,FALSE),"")</f>
        <v/>
      </c>
    </row>
    <row r="1518" spans="2:2">
      <c r="B1518" s="4" t="str">
        <f>_xlfn.IFNA(VLOOKUP(A1518,対応表_都道府県のみ!$A$2:$B$48,2,FALSE),"")</f>
        <v/>
      </c>
    </row>
    <row r="1519" spans="2:2">
      <c r="B1519" s="4" t="str">
        <f>_xlfn.IFNA(VLOOKUP(A1519,対応表_都道府県のみ!$A$2:$B$48,2,FALSE),"")</f>
        <v/>
      </c>
    </row>
    <row r="1520" spans="2:2">
      <c r="B1520" s="4" t="str">
        <f>_xlfn.IFNA(VLOOKUP(A1520,対応表_都道府県のみ!$A$2:$B$48,2,FALSE),"")</f>
        <v/>
      </c>
    </row>
    <row r="1521" spans="2:2">
      <c r="B1521" s="4" t="str">
        <f>_xlfn.IFNA(VLOOKUP(A1521,対応表_都道府県のみ!$A$2:$B$48,2,FALSE),"")</f>
        <v/>
      </c>
    </row>
    <row r="1522" spans="2:2">
      <c r="B1522" s="4" t="str">
        <f>_xlfn.IFNA(VLOOKUP(A1522,対応表_都道府県のみ!$A$2:$B$48,2,FALSE),"")</f>
        <v/>
      </c>
    </row>
    <row r="1523" spans="2:2">
      <c r="B1523" s="4" t="str">
        <f>_xlfn.IFNA(VLOOKUP(A1523,対応表_都道府県のみ!$A$2:$B$48,2,FALSE),"")</f>
        <v/>
      </c>
    </row>
    <row r="1524" spans="2:2">
      <c r="B1524" s="4" t="str">
        <f>_xlfn.IFNA(VLOOKUP(A1524,対応表_都道府県のみ!$A$2:$B$48,2,FALSE),"")</f>
        <v/>
      </c>
    </row>
    <row r="1525" spans="2:2">
      <c r="B1525" s="4" t="str">
        <f>_xlfn.IFNA(VLOOKUP(A1525,対応表_都道府県のみ!$A$2:$B$48,2,FALSE),"")</f>
        <v/>
      </c>
    </row>
    <row r="1526" spans="2:2">
      <c r="B1526" s="4" t="str">
        <f>_xlfn.IFNA(VLOOKUP(A1526,対応表_都道府県のみ!$A$2:$B$48,2,FALSE),"")</f>
        <v/>
      </c>
    </row>
    <row r="1527" spans="2:2">
      <c r="B1527" s="4" t="str">
        <f>_xlfn.IFNA(VLOOKUP(A1527,対応表_都道府県のみ!$A$2:$B$48,2,FALSE),"")</f>
        <v/>
      </c>
    </row>
    <row r="1528" spans="2:2">
      <c r="B1528" s="4" t="str">
        <f>_xlfn.IFNA(VLOOKUP(A1528,対応表_都道府県のみ!$A$2:$B$48,2,FALSE),"")</f>
        <v/>
      </c>
    </row>
    <row r="1529" spans="2:2">
      <c r="B1529" s="4" t="str">
        <f>_xlfn.IFNA(VLOOKUP(A1529,対応表_都道府県のみ!$A$2:$B$48,2,FALSE),"")</f>
        <v/>
      </c>
    </row>
    <row r="1530" spans="2:2">
      <c r="B1530" s="4" t="str">
        <f>_xlfn.IFNA(VLOOKUP(A1530,対応表_都道府県のみ!$A$2:$B$48,2,FALSE),"")</f>
        <v/>
      </c>
    </row>
    <row r="1531" spans="2:2">
      <c r="B1531" s="4" t="str">
        <f>_xlfn.IFNA(VLOOKUP(A1531,対応表_都道府県のみ!$A$2:$B$48,2,FALSE),"")</f>
        <v/>
      </c>
    </row>
    <row r="1532" spans="2:2">
      <c r="B1532" s="4" t="str">
        <f>_xlfn.IFNA(VLOOKUP(A1532,対応表_都道府県のみ!$A$2:$B$48,2,FALSE),"")</f>
        <v/>
      </c>
    </row>
    <row r="1533" spans="2:2">
      <c r="B1533" s="4" t="str">
        <f>_xlfn.IFNA(VLOOKUP(A1533,対応表_都道府県のみ!$A$2:$B$48,2,FALSE),"")</f>
        <v/>
      </c>
    </row>
    <row r="1534" spans="2:2">
      <c r="B1534" s="4" t="str">
        <f>_xlfn.IFNA(VLOOKUP(A1534,対応表_都道府県のみ!$A$2:$B$48,2,FALSE),"")</f>
        <v/>
      </c>
    </row>
    <row r="1535" spans="2:2">
      <c r="B1535" s="4" t="str">
        <f>_xlfn.IFNA(VLOOKUP(A1535,対応表_都道府県のみ!$A$2:$B$48,2,FALSE),"")</f>
        <v/>
      </c>
    </row>
    <row r="1536" spans="2:2">
      <c r="B1536" s="4" t="str">
        <f>_xlfn.IFNA(VLOOKUP(A1536,対応表_都道府県のみ!$A$2:$B$48,2,FALSE),"")</f>
        <v/>
      </c>
    </row>
    <row r="1537" spans="2:2">
      <c r="B1537" s="4" t="str">
        <f>_xlfn.IFNA(VLOOKUP(A1537,対応表_都道府県のみ!$A$2:$B$48,2,FALSE),"")</f>
        <v/>
      </c>
    </row>
    <row r="1538" spans="2:2">
      <c r="B1538" s="4" t="str">
        <f>_xlfn.IFNA(VLOOKUP(A1538,対応表_都道府県のみ!$A$2:$B$48,2,FALSE),"")</f>
        <v/>
      </c>
    </row>
    <row r="1539" spans="2:2">
      <c r="B1539" s="4" t="str">
        <f>_xlfn.IFNA(VLOOKUP(A1539,対応表_都道府県のみ!$A$2:$B$48,2,FALSE),"")</f>
        <v/>
      </c>
    </row>
    <row r="1540" spans="2:2">
      <c r="B1540" s="4" t="str">
        <f>_xlfn.IFNA(VLOOKUP(A1540,対応表_都道府県のみ!$A$2:$B$48,2,FALSE),"")</f>
        <v/>
      </c>
    </row>
    <row r="1541" spans="2:2">
      <c r="B1541" s="4" t="str">
        <f>_xlfn.IFNA(VLOOKUP(A1541,対応表_都道府県のみ!$A$2:$B$48,2,FALSE),"")</f>
        <v/>
      </c>
    </row>
    <row r="1542" spans="2:2">
      <c r="B1542" s="4" t="str">
        <f>_xlfn.IFNA(VLOOKUP(A1542,対応表_都道府県のみ!$A$2:$B$48,2,FALSE),"")</f>
        <v/>
      </c>
    </row>
    <row r="1543" spans="2:2">
      <c r="B1543" s="4" t="str">
        <f>_xlfn.IFNA(VLOOKUP(A1543,対応表_都道府県のみ!$A$2:$B$48,2,FALSE),"")</f>
        <v/>
      </c>
    </row>
    <row r="1544" spans="2:2">
      <c r="B1544" s="4" t="str">
        <f>_xlfn.IFNA(VLOOKUP(A1544,対応表_都道府県のみ!$A$2:$B$48,2,FALSE),"")</f>
        <v/>
      </c>
    </row>
    <row r="1545" spans="2:2">
      <c r="B1545" s="4" t="str">
        <f>_xlfn.IFNA(VLOOKUP(A1545,対応表_都道府県のみ!$A$2:$B$48,2,FALSE),"")</f>
        <v/>
      </c>
    </row>
    <row r="1546" spans="2:2">
      <c r="B1546" s="4" t="str">
        <f>_xlfn.IFNA(VLOOKUP(A1546,対応表_都道府県のみ!$A$2:$B$48,2,FALSE),"")</f>
        <v/>
      </c>
    </row>
    <row r="1547" spans="2:2">
      <c r="B1547" s="4" t="str">
        <f>_xlfn.IFNA(VLOOKUP(A1547,対応表_都道府県のみ!$A$2:$B$48,2,FALSE),"")</f>
        <v/>
      </c>
    </row>
    <row r="1548" spans="2:2">
      <c r="B1548" s="4" t="str">
        <f>_xlfn.IFNA(VLOOKUP(A1548,対応表_都道府県のみ!$A$2:$B$48,2,FALSE),"")</f>
        <v/>
      </c>
    </row>
    <row r="1549" spans="2:2">
      <c r="B1549" s="4" t="str">
        <f>_xlfn.IFNA(VLOOKUP(A1549,対応表_都道府県のみ!$A$2:$B$48,2,FALSE),"")</f>
        <v/>
      </c>
    </row>
    <row r="1550" spans="2:2">
      <c r="B1550" s="4" t="str">
        <f>_xlfn.IFNA(VLOOKUP(A1550,対応表_都道府県のみ!$A$2:$B$48,2,FALSE),"")</f>
        <v/>
      </c>
    </row>
    <row r="1551" spans="2:2">
      <c r="B1551" s="4" t="str">
        <f>_xlfn.IFNA(VLOOKUP(A1551,対応表_都道府県のみ!$A$2:$B$48,2,FALSE),"")</f>
        <v/>
      </c>
    </row>
    <row r="1552" spans="2:2">
      <c r="B1552" s="4" t="str">
        <f>_xlfn.IFNA(VLOOKUP(A1552,対応表_都道府県のみ!$A$2:$B$48,2,FALSE),"")</f>
        <v/>
      </c>
    </row>
    <row r="1553" spans="2:2">
      <c r="B1553" s="4" t="str">
        <f>_xlfn.IFNA(VLOOKUP(A1553,対応表_都道府県のみ!$A$2:$B$48,2,FALSE),"")</f>
        <v/>
      </c>
    </row>
    <row r="1554" spans="2:2">
      <c r="B1554" s="4" t="str">
        <f>_xlfn.IFNA(VLOOKUP(A1554,対応表_都道府県のみ!$A$2:$B$48,2,FALSE),"")</f>
        <v/>
      </c>
    </row>
    <row r="1555" spans="2:2">
      <c r="B1555" s="4" t="str">
        <f>_xlfn.IFNA(VLOOKUP(A1555,対応表_都道府県のみ!$A$2:$B$48,2,FALSE),"")</f>
        <v/>
      </c>
    </row>
    <row r="1556" spans="2:2">
      <c r="B1556" s="4" t="str">
        <f>_xlfn.IFNA(VLOOKUP(A1556,対応表_都道府県のみ!$A$2:$B$48,2,FALSE),"")</f>
        <v/>
      </c>
    </row>
    <row r="1557" spans="2:2">
      <c r="B1557" s="4" t="str">
        <f>_xlfn.IFNA(VLOOKUP(A1557,対応表_都道府県のみ!$A$2:$B$48,2,FALSE),"")</f>
        <v/>
      </c>
    </row>
    <row r="1558" spans="2:2">
      <c r="B1558" s="4" t="str">
        <f>_xlfn.IFNA(VLOOKUP(A1558,対応表_都道府県のみ!$A$2:$B$48,2,FALSE),"")</f>
        <v/>
      </c>
    </row>
    <row r="1559" spans="2:2">
      <c r="B1559" s="4" t="str">
        <f>_xlfn.IFNA(VLOOKUP(A1559,対応表_都道府県のみ!$A$2:$B$48,2,FALSE),"")</f>
        <v/>
      </c>
    </row>
    <row r="1560" spans="2:2">
      <c r="B1560" s="4" t="str">
        <f>_xlfn.IFNA(VLOOKUP(A1560,対応表_都道府県のみ!$A$2:$B$48,2,FALSE),"")</f>
        <v/>
      </c>
    </row>
    <row r="1561" spans="2:2">
      <c r="B1561" s="4" t="str">
        <f>_xlfn.IFNA(VLOOKUP(A1561,対応表_都道府県のみ!$A$2:$B$48,2,FALSE),"")</f>
        <v/>
      </c>
    </row>
    <row r="1562" spans="2:2">
      <c r="B1562" s="4" t="str">
        <f>_xlfn.IFNA(VLOOKUP(A1562,対応表_都道府県のみ!$A$2:$B$48,2,FALSE),"")</f>
        <v/>
      </c>
    </row>
    <row r="1563" spans="2:2">
      <c r="B1563" s="4" t="str">
        <f>_xlfn.IFNA(VLOOKUP(A1563,対応表_都道府県のみ!$A$2:$B$48,2,FALSE),"")</f>
        <v/>
      </c>
    </row>
    <row r="1564" spans="2:2">
      <c r="B1564" s="4" t="str">
        <f>_xlfn.IFNA(VLOOKUP(A1564,対応表_都道府県のみ!$A$2:$B$48,2,FALSE),"")</f>
        <v/>
      </c>
    </row>
    <row r="1565" spans="2:2">
      <c r="B1565" s="4" t="str">
        <f>_xlfn.IFNA(VLOOKUP(A1565,対応表_都道府県のみ!$A$2:$B$48,2,FALSE),"")</f>
        <v/>
      </c>
    </row>
    <row r="1566" spans="2:2">
      <c r="B1566" s="4" t="str">
        <f>_xlfn.IFNA(VLOOKUP(A1566,対応表_都道府県のみ!$A$2:$B$48,2,FALSE),"")</f>
        <v/>
      </c>
    </row>
    <row r="1567" spans="2:2">
      <c r="B1567" s="4" t="str">
        <f>_xlfn.IFNA(VLOOKUP(A1567,対応表_都道府県のみ!$A$2:$B$48,2,FALSE),"")</f>
        <v/>
      </c>
    </row>
    <row r="1568" spans="2:2">
      <c r="B1568" s="4" t="str">
        <f>_xlfn.IFNA(VLOOKUP(A1568,対応表_都道府県のみ!$A$2:$B$48,2,FALSE),"")</f>
        <v/>
      </c>
    </row>
    <row r="1569" spans="2:2">
      <c r="B1569" s="4" t="str">
        <f>_xlfn.IFNA(VLOOKUP(A1569,対応表_都道府県のみ!$A$2:$B$48,2,FALSE),"")</f>
        <v/>
      </c>
    </row>
    <row r="1570" spans="2:2">
      <c r="B1570" s="4" t="str">
        <f>_xlfn.IFNA(VLOOKUP(A1570,対応表_都道府県のみ!$A$2:$B$48,2,FALSE),"")</f>
        <v/>
      </c>
    </row>
    <row r="1571" spans="2:2">
      <c r="B1571" s="4" t="str">
        <f>_xlfn.IFNA(VLOOKUP(A1571,対応表_都道府県のみ!$A$2:$B$48,2,FALSE),"")</f>
        <v/>
      </c>
    </row>
    <row r="1572" spans="2:2">
      <c r="B1572" s="4" t="str">
        <f>_xlfn.IFNA(VLOOKUP(A1572,対応表_都道府県のみ!$A$2:$B$48,2,FALSE),"")</f>
        <v/>
      </c>
    </row>
    <row r="1573" spans="2:2">
      <c r="B1573" s="4" t="str">
        <f>_xlfn.IFNA(VLOOKUP(A1573,対応表_都道府県のみ!$A$2:$B$48,2,FALSE),"")</f>
        <v/>
      </c>
    </row>
    <row r="1574" spans="2:2">
      <c r="B1574" s="4" t="str">
        <f>_xlfn.IFNA(VLOOKUP(A1574,対応表_都道府県のみ!$A$2:$B$48,2,FALSE),"")</f>
        <v/>
      </c>
    </row>
    <row r="1575" spans="2:2">
      <c r="B1575" s="4" t="str">
        <f>_xlfn.IFNA(VLOOKUP(A1575,対応表_都道府県のみ!$A$2:$B$48,2,FALSE),"")</f>
        <v/>
      </c>
    </row>
    <row r="1576" spans="2:2">
      <c r="B1576" s="4" t="str">
        <f>_xlfn.IFNA(VLOOKUP(A1576,対応表_都道府県のみ!$A$2:$B$48,2,FALSE),"")</f>
        <v/>
      </c>
    </row>
    <row r="1577" spans="2:2">
      <c r="B1577" s="4" t="str">
        <f>_xlfn.IFNA(VLOOKUP(A1577,対応表_都道府県のみ!$A$2:$B$48,2,FALSE),"")</f>
        <v/>
      </c>
    </row>
    <row r="1578" spans="2:2">
      <c r="B1578" s="4" t="str">
        <f>_xlfn.IFNA(VLOOKUP(A1578,対応表_都道府県のみ!$A$2:$B$48,2,FALSE),"")</f>
        <v/>
      </c>
    </row>
    <row r="1579" spans="2:2">
      <c r="B1579" s="4" t="str">
        <f>_xlfn.IFNA(VLOOKUP(A1579,対応表_都道府県のみ!$A$2:$B$48,2,FALSE),"")</f>
        <v/>
      </c>
    </row>
    <row r="1580" spans="2:2">
      <c r="B1580" s="4" t="str">
        <f>_xlfn.IFNA(VLOOKUP(A1580,対応表_都道府県のみ!$A$2:$B$48,2,FALSE),"")</f>
        <v/>
      </c>
    </row>
    <row r="1581" spans="2:2">
      <c r="B1581" s="4" t="str">
        <f>_xlfn.IFNA(VLOOKUP(A1581,対応表_都道府県のみ!$A$2:$B$48,2,FALSE),"")</f>
        <v/>
      </c>
    </row>
    <row r="1582" spans="2:2">
      <c r="B1582" s="4" t="str">
        <f>_xlfn.IFNA(VLOOKUP(A1582,対応表_都道府県のみ!$A$2:$B$48,2,FALSE),"")</f>
        <v/>
      </c>
    </row>
    <row r="1583" spans="2:2">
      <c r="B1583" s="4" t="str">
        <f>_xlfn.IFNA(VLOOKUP(A1583,対応表_都道府県のみ!$A$2:$B$48,2,FALSE),"")</f>
        <v/>
      </c>
    </row>
    <row r="1584" spans="2:2">
      <c r="B1584" s="4" t="str">
        <f>_xlfn.IFNA(VLOOKUP(A1584,対応表_都道府県のみ!$A$2:$B$48,2,FALSE),"")</f>
        <v/>
      </c>
    </row>
    <row r="1585" spans="2:2">
      <c r="B1585" s="4" t="str">
        <f>_xlfn.IFNA(VLOOKUP(A1585,対応表_都道府県のみ!$A$2:$B$48,2,FALSE),"")</f>
        <v/>
      </c>
    </row>
    <row r="1586" spans="2:2">
      <c r="B1586" s="4" t="str">
        <f>_xlfn.IFNA(VLOOKUP(A1586,対応表_都道府県のみ!$A$2:$B$48,2,FALSE),"")</f>
        <v/>
      </c>
    </row>
    <row r="1587" spans="2:2">
      <c r="B1587" s="4" t="str">
        <f>_xlfn.IFNA(VLOOKUP(A1587,対応表_都道府県のみ!$A$2:$B$48,2,FALSE),"")</f>
        <v/>
      </c>
    </row>
    <row r="1588" spans="2:2">
      <c r="B1588" s="4" t="str">
        <f>_xlfn.IFNA(VLOOKUP(A1588,対応表_都道府県のみ!$A$2:$B$48,2,FALSE),"")</f>
        <v/>
      </c>
    </row>
    <row r="1589" spans="2:2">
      <c r="B1589" s="4" t="str">
        <f>_xlfn.IFNA(VLOOKUP(A1589,対応表_都道府県のみ!$A$2:$B$48,2,FALSE),"")</f>
        <v/>
      </c>
    </row>
    <row r="1590" spans="2:2">
      <c r="B1590" s="4" t="str">
        <f>_xlfn.IFNA(VLOOKUP(A1590,対応表_都道府県のみ!$A$2:$B$48,2,FALSE),"")</f>
        <v/>
      </c>
    </row>
    <row r="1591" spans="2:2">
      <c r="B1591" s="4" t="str">
        <f>_xlfn.IFNA(VLOOKUP(A1591,対応表_都道府県のみ!$A$2:$B$48,2,FALSE),"")</f>
        <v/>
      </c>
    </row>
    <row r="1592" spans="2:2">
      <c r="B1592" s="4" t="str">
        <f>_xlfn.IFNA(VLOOKUP(A1592,対応表_都道府県のみ!$A$2:$B$48,2,FALSE),"")</f>
        <v/>
      </c>
    </row>
    <row r="1593" spans="2:2">
      <c r="B1593" s="4" t="str">
        <f>_xlfn.IFNA(VLOOKUP(A1593,対応表_都道府県のみ!$A$2:$B$48,2,FALSE),"")</f>
        <v/>
      </c>
    </row>
    <row r="1594" spans="2:2">
      <c r="B1594" s="4" t="str">
        <f>_xlfn.IFNA(VLOOKUP(A1594,対応表_都道府県のみ!$A$2:$B$48,2,FALSE),"")</f>
        <v/>
      </c>
    </row>
    <row r="1595" spans="2:2">
      <c r="B1595" s="4" t="str">
        <f>_xlfn.IFNA(VLOOKUP(A1595,対応表_都道府県のみ!$A$2:$B$48,2,FALSE),"")</f>
        <v/>
      </c>
    </row>
    <row r="1596" spans="2:2">
      <c r="B1596" s="4" t="str">
        <f>_xlfn.IFNA(VLOOKUP(A1596,対応表_都道府県のみ!$A$2:$B$48,2,FALSE),"")</f>
        <v/>
      </c>
    </row>
    <row r="1597" spans="2:2">
      <c r="B1597" s="4" t="str">
        <f>_xlfn.IFNA(VLOOKUP(A1597,対応表_都道府県のみ!$A$2:$B$48,2,FALSE),"")</f>
        <v/>
      </c>
    </row>
    <row r="1598" spans="2:2">
      <c r="B1598" s="4" t="str">
        <f>_xlfn.IFNA(VLOOKUP(A1598,対応表_都道府県のみ!$A$2:$B$48,2,FALSE),"")</f>
        <v/>
      </c>
    </row>
    <row r="1599" spans="2:2">
      <c r="B1599" s="4" t="str">
        <f>_xlfn.IFNA(VLOOKUP(A1599,対応表_都道府県のみ!$A$2:$B$48,2,FALSE),"")</f>
        <v/>
      </c>
    </row>
    <row r="1600" spans="2:2">
      <c r="B1600" s="4" t="str">
        <f>_xlfn.IFNA(VLOOKUP(A1600,対応表_都道府県のみ!$A$2:$B$48,2,FALSE),"")</f>
        <v/>
      </c>
    </row>
    <row r="1601" spans="2:2">
      <c r="B1601" s="4" t="str">
        <f>_xlfn.IFNA(VLOOKUP(A1601,対応表_都道府県のみ!$A$2:$B$48,2,FALSE),"")</f>
        <v/>
      </c>
    </row>
    <row r="1602" spans="2:2">
      <c r="B1602" s="4" t="str">
        <f>_xlfn.IFNA(VLOOKUP(A1602,対応表_都道府県のみ!$A$2:$B$48,2,FALSE),"")</f>
        <v/>
      </c>
    </row>
    <row r="1603" spans="2:2">
      <c r="B1603" s="4" t="str">
        <f>_xlfn.IFNA(VLOOKUP(A1603,対応表_都道府県のみ!$A$2:$B$48,2,FALSE),"")</f>
        <v/>
      </c>
    </row>
    <row r="1604" spans="2:2">
      <c r="B1604" s="4" t="str">
        <f>_xlfn.IFNA(VLOOKUP(A1604,対応表_都道府県のみ!$A$2:$B$48,2,FALSE),"")</f>
        <v/>
      </c>
    </row>
    <row r="1605" spans="2:2">
      <c r="B1605" s="4" t="str">
        <f>_xlfn.IFNA(VLOOKUP(A1605,対応表_都道府県のみ!$A$2:$B$48,2,FALSE),"")</f>
        <v/>
      </c>
    </row>
    <row r="1606" spans="2:2">
      <c r="B1606" s="4" t="str">
        <f>_xlfn.IFNA(VLOOKUP(A1606,対応表_都道府県のみ!$A$2:$B$48,2,FALSE),"")</f>
        <v/>
      </c>
    </row>
    <row r="1607" spans="2:2">
      <c r="B1607" s="4" t="str">
        <f>_xlfn.IFNA(VLOOKUP(A1607,対応表_都道府県のみ!$A$2:$B$48,2,FALSE),"")</f>
        <v/>
      </c>
    </row>
    <row r="1608" spans="2:2">
      <c r="B1608" s="4" t="str">
        <f>_xlfn.IFNA(VLOOKUP(A1608,対応表_都道府県のみ!$A$2:$B$48,2,FALSE),"")</f>
        <v/>
      </c>
    </row>
    <row r="1609" spans="2:2">
      <c r="B1609" s="4" t="str">
        <f>_xlfn.IFNA(VLOOKUP(A1609,対応表_都道府県のみ!$A$2:$B$48,2,FALSE),"")</f>
        <v/>
      </c>
    </row>
    <row r="1610" spans="2:2">
      <c r="B1610" s="4" t="str">
        <f>_xlfn.IFNA(VLOOKUP(A1610,対応表_都道府県のみ!$A$2:$B$48,2,FALSE),"")</f>
        <v/>
      </c>
    </row>
    <row r="1611" spans="2:2">
      <c r="B1611" s="4" t="str">
        <f>_xlfn.IFNA(VLOOKUP(A1611,対応表_都道府県のみ!$A$2:$B$48,2,FALSE),"")</f>
        <v/>
      </c>
    </row>
    <row r="1612" spans="2:2">
      <c r="B1612" s="4" t="str">
        <f>_xlfn.IFNA(VLOOKUP(A1612,対応表_都道府県のみ!$A$2:$B$48,2,FALSE),"")</f>
        <v/>
      </c>
    </row>
    <row r="1613" spans="2:2">
      <c r="B1613" s="4" t="str">
        <f>_xlfn.IFNA(VLOOKUP(A1613,対応表_都道府県のみ!$A$2:$B$48,2,FALSE),"")</f>
        <v/>
      </c>
    </row>
    <row r="1614" spans="2:2">
      <c r="B1614" s="4" t="str">
        <f>_xlfn.IFNA(VLOOKUP(A1614,対応表_都道府県のみ!$A$2:$B$48,2,FALSE),"")</f>
        <v/>
      </c>
    </row>
    <row r="1615" spans="2:2">
      <c r="B1615" s="4" t="str">
        <f>_xlfn.IFNA(VLOOKUP(A1615,対応表_都道府県のみ!$A$2:$B$48,2,FALSE),"")</f>
        <v/>
      </c>
    </row>
    <row r="1616" spans="2:2">
      <c r="B1616" s="4" t="str">
        <f>_xlfn.IFNA(VLOOKUP(A1616,対応表_都道府県のみ!$A$2:$B$48,2,FALSE),"")</f>
        <v/>
      </c>
    </row>
    <row r="1617" spans="2:2">
      <c r="B1617" s="4" t="str">
        <f>_xlfn.IFNA(VLOOKUP(A1617,対応表_都道府県のみ!$A$2:$B$48,2,FALSE),"")</f>
        <v/>
      </c>
    </row>
    <row r="1618" spans="2:2">
      <c r="B1618" s="4" t="str">
        <f>_xlfn.IFNA(VLOOKUP(A1618,対応表_都道府県のみ!$A$2:$B$48,2,FALSE),"")</f>
        <v/>
      </c>
    </row>
    <row r="1619" spans="2:2">
      <c r="B1619" s="4" t="str">
        <f>_xlfn.IFNA(VLOOKUP(A1619,対応表_都道府県のみ!$A$2:$B$48,2,FALSE),"")</f>
        <v/>
      </c>
    </row>
    <row r="1620" spans="2:2">
      <c r="B1620" s="4" t="str">
        <f>_xlfn.IFNA(VLOOKUP(A1620,対応表_都道府県のみ!$A$2:$B$48,2,FALSE),"")</f>
        <v/>
      </c>
    </row>
    <row r="1621" spans="2:2">
      <c r="B1621" s="4" t="str">
        <f>_xlfn.IFNA(VLOOKUP(A1621,対応表_都道府県のみ!$A$2:$B$48,2,FALSE),"")</f>
        <v/>
      </c>
    </row>
    <row r="1622" spans="2:2">
      <c r="B1622" s="4" t="str">
        <f>_xlfn.IFNA(VLOOKUP(A1622,対応表_都道府県のみ!$A$2:$B$48,2,FALSE),"")</f>
        <v/>
      </c>
    </row>
    <row r="1623" spans="2:2">
      <c r="B1623" s="4" t="str">
        <f>_xlfn.IFNA(VLOOKUP(A1623,対応表_都道府県のみ!$A$2:$B$48,2,FALSE),"")</f>
        <v/>
      </c>
    </row>
    <row r="1624" spans="2:2">
      <c r="B1624" s="4" t="str">
        <f>_xlfn.IFNA(VLOOKUP(A1624,対応表_都道府県のみ!$A$2:$B$48,2,FALSE),"")</f>
        <v/>
      </c>
    </row>
    <row r="1625" spans="2:2">
      <c r="B1625" s="4" t="str">
        <f>_xlfn.IFNA(VLOOKUP(A1625,対応表_都道府県のみ!$A$2:$B$48,2,FALSE),"")</f>
        <v/>
      </c>
    </row>
    <row r="1626" spans="2:2">
      <c r="B1626" s="4" t="str">
        <f>_xlfn.IFNA(VLOOKUP(A1626,対応表_都道府県のみ!$A$2:$B$48,2,FALSE),"")</f>
        <v/>
      </c>
    </row>
    <row r="1627" spans="2:2">
      <c r="B1627" s="4" t="str">
        <f>_xlfn.IFNA(VLOOKUP(A1627,対応表_都道府県のみ!$A$2:$B$48,2,FALSE),"")</f>
        <v/>
      </c>
    </row>
    <row r="1628" spans="2:2">
      <c r="B1628" s="4" t="str">
        <f>_xlfn.IFNA(VLOOKUP(A1628,対応表_都道府県のみ!$A$2:$B$48,2,FALSE),"")</f>
        <v/>
      </c>
    </row>
    <row r="1629" spans="2:2">
      <c r="B1629" s="4" t="str">
        <f>_xlfn.IFNA(VLOOKUP(A1629,対応表_都道府県のみ!$A$2:$B$48,2,FALSE),"")</f>
        <v/>
      </c>
    </row>
    <row r="1630" spans="2:2">
      <c r="B1630" s="4" t="str">
        <f>_xlfn.IFNA(VLOOKUP(A1630,対応表_都道府県のみ!$A$2:$B$48,2,FALSE),"")</f>
        <v/>
      </c>
    </row>
    <row r="1631" spans="2:2">
      <c r="B1631" s="4" t="str">
        <f>_xlfn.IFNA(VLOOKUP(A1631,対応表_都道府県のみ!$A$2:$B$48,2,FALSE),"")</f>
        <v/>
      </c>
    </row>
    <row r="1632" spans="2:2">
      <c r="B1632" s="4" t="str">
        <f>_xlfn.IFNA(VLOOKUP(A1632,対応表_都道府県のみ!$A$2:$B$48,2,FALSE),"")</f>
        <v/>
      </c>
    </row>
    <row r="1633" spans="2:2">
      <c r="B1633" s="4" t="str">
        <f>_xlfn.IFNA(VLOOKUP(A1633,対応表_都道府県のみ!$A$2:$B$48,2,FALSE),"")</f>
        <v/>
      </c>
    </row>
    <row r="1634" spans="2:2">
      <c r="B1634" s="4" t="str">
        <f>_xlfn.IFNA(VLOOKUP(A1634,対応表_都道府県のみ!$A$2:$B$48,2,FALSE),"")</f>
        <v/>
      </c>
    </row>
    <row r="1635" spans="2:2">
      <c r="B1635" s="4" t="str">
        <f>_xlfn.IFNA(VLOOKUP(A1635,対応表_都道府県のみ!$A$2:$B$48,2,FALSE),"")</f>
        <v/>
      </c>
    </row>
    <row r="1636" spans="2:2">
      <c r="B1636" s="4" t="str">
        <f>_xlfn.IFNA(VLOOKUP(A1636,対応表_都道府県のみ!$A$2:$B$48,2,FALSE),"")</f>
        <v/>
      </c>
    </row>
    <row r="1637" spans="2:2">
      <c r="B1637" s="4" t="str">
        <f>_xlfn.IFNA(VLOOKUP(A1637,対応表_都道府県のみ!$A$2:$B$48,2,FALSE),"")</f>
        <v/>
      </c>
    </row>
    <row r="1638" spans="2:2">
      <c r="B1638" s="4" t="str">
        <f>_xlfn.IFNA(VLOOKUP(A1638,対応表_都道府県のみ!$A$2:$B$48,2,FALSE),"")</f>
        <v/>
      </c>
    </row>
    <row r="1639" spans="2:2">
      <c r="B1639" s="4" t="str">
        <f>_xlfn.IFNA(VLOOKUP(A1639,対応表_都道府県のみ!$A$2:$B$48,2,FALSE),"")</f>
        <v/>
      </c>
    </row>
    <row r="1640" spans="2:2">
      <c r="B1640" s="4" t="str">
        <f>_xlfn.IFNA(VLOOKUP(A1640,対応表_都道府県のみ!$A$2:$B$48,2,FALSE),"")</f>
        <v/>
      </c>
    </row>
    <row r="1641" spans="2:2">
      <c r="B1641" s="4" t="str">
        <f>_xlfn.IFNA(VLOOKUP(A1641,対応表_都道府県のみ!$A$2:$B$48,2,FALSE),"")</f>
        <v/>
      </c>
    </row>
    <row r="1642" spans="2:2">
      <c r="B1642" s="4" t="str">
        <f>_xlfn.IFNA(VLOOKUP(A1642,対応表_都道府県のみ!$A$2:$B$48,2,FALSE),"")</f>
        <v/>
      </c>
    </row>
    <row r="1643" spans="2:2">
      <c r="B1643" s="4" t="str">
        <f>_xlfn.IFNA(VLOOKUP(A1643,対応表_都道府県のみ!$A$2:$B$48,2,FALSE),"")</f>
        <v/>
      </c>
    </row>
    <row r="1644" spans="2:2">
      <c r="B1644" s="4" t="str">
        <f>_xlfn.IFNA(VLOOKUP(A1644,対応表_都道府県のみ!$A$2:$B$48,2,FALSE),"")</f>
        <v/>
      </c>
    </row>
    <row r="1645" spans="2:2">
      <c r="B1645" s="4" t="str">
        <f>_xlfn.IFNA(VLOOKUP(A1645,対応表_都道府県のみ!$A$2:$B$48,2,FALSE),"")</f>
        <v/>
      </c>
    </row>
    <row r="1646" spans="2:2">
      <c r="B1646" s="4" t="str">
        <f>_xlfn.IFNA(VLOOKUP(A1646,対応表_都道府県のみ!$A$2:$B$48,2,FALSE),"")</f>
        <v/>
      </c>
    </row>
    <row r="1647" spans="2:2">
      <c r="B1647" s="4" t="str">
        <f>_xlfn.IFNA(VLOOKUP(A1647,対応表_都道府県のみ!$A$2:$B$48,2,FALSE),"")</f>
        <v/>
      </c>
    </row>
    <row r="1648" spans="2:2">
      <c r="B1648" s="4" t="str">
        <f>_xlfn.IFNA(VLOOKUP(A1648,対応表_都道府県のみ!$A$2:$B$48,2,FALSE),"")</f>
        <v/>
      </c>
    </row>
    <row r="1649" spans="2:2">
      <c r="B1649" s="4" t="str">
        <f>_xlfn.IFNA(VLOOKUP(A1649,対応表_都道府県のみ!$A$2:$B$48,2,FALSE),"")</f>
        <v/>
      </c>
    </row>
    <row r="1650" spans="2:2">
      <c r="B1650" s="4" t="str">
        <f>_xlfn.IFNA(VLOOKUP(A1650,対応表_都道府県のみ!$A$2:$B$48,2,FALSE),"")</f>
        <v/>
      </c>
    </row>
    <row r="1651" spans="2:2">
      <c r="B1651" s="4" t="str">
        <f>_xlfn.IFNA(VLOOKUP(A1651,対応表_都道府県のみ!$A$2:$B$48,2,FALSE),"")</f>
        <v/>
      </c>
    </row>
    <row r="1652" spans="2:2">
      <c r="B1652" s="4" t="str">
        <f>_xlfn.IFNA(VLOOKUP(A1652,対応表_都道府県のみ!$A$2:$B$48,2,FALSE),"")</f>
        <v/>
      </c>
    </row>
    <row r="1653" spans="2:2">
      <c r="B1653" s="4" t="str">
        <f>_xlfn.IFNA(VLOOKUP(A1653,対応表_都道府県のみ!$A$2:$B$48,2,FALSE),"")</f>
        <v/>
      </c>
    </row>
    <row r="1654" spans="2:2">
      <c r="B1654" s="4" t="str">
        <f>_xlfn.IFNA(VLOOKUP(A1654,対応表_都道府県のみ!$A$2:$B$48,2,FALSE),"")</f>
        <v/>
      </c>
    </row>
    <row r="1655" spans="2:2">
      <c r="B1655" s="4" t="str">
        <f>_xlfn.IFNA(VLOOKUP(A1655,対応表_都道府県のみ!$A$2:$B$48,2,FALSE),"")</f>
        <v/>
      </c>
    </row>
    <row r="1656" spans="2:2">
      <c r="B1656" s="4" t="str">
        <f>_xlfn.IFNA(VLOOKUP(A1656,対応表_都道府県のみ!$A$2:$B$48,2,FALSE),"")</f>
        <v/>
      </c>
    </row>
    <row r="1657" spans="2:2">
      <c r="B1657" s="4" t="str">
        <f>_xlfn.IFNA(VLOOKUP(A1657,対応表_都道府県のみ!$A$2:$B$48,2,FALSE),"")</f>
        <v/>
      </c>
    </row>
    <row r="1658" spans="2:2">
      <c r="B1658" s="4" t="str">
        <f>_xlfn.IFNA(VLOOKUP(A1658,対応表_都道府県のみ!$A$2:$B$48,2,FALSE),"")</f>
        <v/>
      </c>
    </row>
    <row r="1659" spans="2:2">
      <c r="B1659" s="4" t="str">
        <f>_xlfn.IFNA(VLOOKUP(A1659,対応表_都道府県のみ!$A$2:$B$48,2,FALSE),"")</f>
        <v/>
      </c>
    </row>
    <row r="1660" spans="2:2">
      <c r="B1660" s="4" t="str">
        <f>_xlfn.IFNA(VLOOKUP(A1660,対応表_都道府県のみ!$A$2:$B$48,2,FALSE),"")</f>
        <v/>
      </c>
    </row>
    <row r="1661" spans="2:2">
      <c r="B1661" s="4" t="str">
        <f>_xlfn.IFNA(VLOOKUP(A1661,対応表_都道府県のみ!$A$2:$B$48,2,FALSE),"")</f>
        <v/>
      </c>
    </row>
    <row r="1662" spans="2:2">
      <c r="B1662" s="4" t="str">
        <f>_xlfn.IFNA(VLOOKUP(A1662,対応表_都道府県のみ!$A$2:$B$48,2,FALSE),"")</f>
        <v/>
      </c>
    </row>
    <row r="1663" spans="2:2">
      <c r="B1663" s="4" t="str">
        <f>_xlfn.IFNA(VLOOKUP(A1663,対応表_都道府県のみ!$A$2:$B$48,2,FALSE),"")</f>
        <v/>
      </c>
    </row>
    <row r="1664" spans="2:2">
      <c r="B1664" s="4" t="str">
        <f>_xlfn.IFNA(VLOOKUP(A1664,対応表_都道府県のみ!$A$2:$B$48,2,FALSE),"")</f>
        <v/>
      </c>
    </row>
    <row r="1665" spans="2:2">
      <c r="B1665" s="4" t="str">
        <f>_xlfn.IFNA(VLOOKUP(A1665,対応表_都道府県のみ!$A$2:$B$48,2,FALSE),"")</f>
        <v/>
      </c>
    </row>
    <row r="1666" spans="2:2">
      <c r="B1666" s="4" t="str">
        <f>_xlfn.IFNA(VLOOKUP(A1666,対応表_都道府県のみ!$A$2:$B$48,2,FALSE),"")</f>
        <v/>
      </c>
    </row>
    <row r="1667" spans="2:2">
      <c r="B1667" s="4" t="str">
        <f>_xlfn.IFNA(VLOOKUP(A1667,対応表_都道府県のみ!$A$2:$B$48,2,FALSE),"")</f>
        <v/>
      </c>
    </row>
    <row r="1668" spans="2:2">
      <c r="B1668" s="4" t="str">
        <f>_xlfn.IFNA(VLOOKUP(A1668,対応表_都道府県のみ!$A$2:$B$48,2,FALSE),"")</f>
        <v/>
      </c>
    </row>
    <row r="1669" spans="2:2">
      <c r="B1669" s="4" t="str">
        <f>_xlfn.IFNA(VLOOKUP(A1669,対応表_都道府県のみ!$A$2:$B$48,2,FALSE),"")</f>
        <v/>
      </c>
    </row>
    <row r="1670" spans="2:2">
      <c r="B1670" s="4" t="str">
        <f>_xlfn.IFNA(VLOOKUP(A1670,対応表_都道府県のみ!$A$2:$B$48,2,FALSE),"")</f>
        <v/>
      </c>
    </row>
    <row r="1671" spans="2:2">
      <c r="B1671" s="4" t="str">
        <f>_xlfn.IFNA(VLOOKUP(A1671,対応表_都道府県のみ!$A$2:$B$48,2,FALSE),"")</f>
        <v/>
      </c>
    </row>
    <row r="1672" spans="2:2">
      <c r="B1672" s="4" t="str">
        <f>_xlfn.IFNA(VLOOKUP(A1672,対応表_都道府県のみ!$A$2:$B$48,2,FALSE),"")</f>
        <v/>
      </c>
    </row>
    <row r="1673" spans="2:2">
      <c r="B1673" s="4" t="str">
        <f>_xlfn.IFNA(VLOOKUP(A1673,対応表_都道府県のみ!$A$2:$B$48,2,FALSE),"")</f>
        <v/>
      </c>
    </row>
    <row r="1674" spans="2:2">
      <c r="B1674" s="4" t="str">
        <f>_xlfn.IFNA(VLOOKUP(A1674,対応表_都道府県のみ!$A$2:$B$48,2,FALSE),"")</f>
        <v/>
      </c>
    </row>
    <row r="1675" spans="2:2">
      <c r="B1675" s="4" t="str">
        <f>_xlfn.IFNA(VLOOKUP(A1675,対応表_都道府県のみ!$A$2:$B$48,2,FALSE),"")</f>
        <v/>
      </c>
    </row>
    <row r="1676" spans="2:2">
      <c r="B1676" s="4" t="str">
        <f>_xlfn.IFNA(VLOOKUP(A1676,対応表_都道府県のみ!$A$2:$B$48,2,FALSE),"")</f>
        <v/>
      </c>
    </row>
    <row r="1677" spans="2:2">
      <c r="B1677" s="4" t="str">
        <f>_xlfn.IFNA(VLOOKUP(A1677,対応表_都道府県のみ!$A$2:$B$48,2,FALSE),"")</f>
        <v/>
      </c>
    </row>
    <row r="1678" spans="2:2">
      <c r="B1678" s="4" t="str">
        <f>_xlfn.IFNA(VLOOKUP(A1678,対応表_都道府県のみ!$A$2:$B$48,2,FALSE),"")</f>
        <v/>
      </c>
    </row>
    <row r="1679" spans="2:2">
      <c r="B1679" s="4" t="str">
        <f>_xlfn.IFNA(VLOOKUP(A1679,対応表_都道府県のみ!$A$2:$B$48,2,FALSE),"")</f>
        <v/>
      </c>
    </row>
    <row r="1680" spans="2:2">
      <c r="B1680" s="4" t="str">
        <f>_xlfn.IFNA(VLOOKUP(A1680,対応表_都道府県のみ!$A$2:$B$48,2,FALSE),"")</f>
        <v/>
      </c>
    </row>
    <row r="1681" spans="2:2">
      <c r="B1681" s="4" t="str">
        <f>_xlfn.IFNA(VLOOKUP(A1681,対応表_都道府県のみ!$A$2:$B$48,2,FALSE),"")</f>
        <v/>
      </c>
    </row>
    <row r="1682" spans="2:2">
      <c r="B1682" s="4" t="str">
        <f>_xlfn.IFNA(VLOOKUP(A1682,対応表_都道府県のみ!$A$2:$B$48,2,FALSE),"")</f>
        <v/>
      </c>
    </row>
    <row r="1683" spans="2:2">
      <c r="B1683" s="4" t="str">
        <f>_xlfn.IFNA(VLOOKUP(A1683,対応表_都道府県のみ!$A$2:$B$48,2,FALSE),"")</f>
        <v/>
      </c>
    </row>
    <row r="1684" spans="2:2">
      <c r="B1684" s="4" t="str">
        <f>_xlfn.IFNA(VLOOKUP(A1684,対応表_都道府県のみ!$A$2:$B$48,2,FALSE),"")</f>
        <v/>
      </c>
    </row>
    <row r="1685" spans="2:2">
      <c r="B1685" s="4" t="str">
        <f>_xlfn.IFNA(VLOOKUP(A1685,対応表_都道府県のみ!$A$2:$B$48,2,FALSE),"")</f>
        <v/>
      </c>
    </row>
    <row r="1686" spans="2:2">
      <c r="B1686" s="4" t="str">
        <f>_xlfn.IFNA(VLOOKUP(A1686,対応表_都道府県のみ!$A$2:$B$48,2,FALSE),"")</f>
        <v/>
      </c>
    </row>
    <row r="1687" spans="2:2">
      <c r="B1687" s="4" t="str">
        <f>_xlfn.IFNA(VLOOKUP(A1687,対応表_都道府県のみ!$A$2:$B$48,2,FALSE),"")</f>
        <v/>
      </c>
    </row>
    <row r="1688" spans="2:2">
      <c r="B1688" s="4" t="str">
        <f>_xlfn.IFNA(VLOOKUP(A1688,対応表_都道府県のみ!$A$2:$B$48,2,FALSE),"")</f>
        <v/>
      </c>
    </row>
    <row r="1689" spans="2:2">
      <c r="B1689" s="4" t="str">
        <f>_xlfn.IFNA(VLOOKUP(A1689,対応表_都道府県のみ!$A$2:$B$48,2,FALSE),"")</f>
        <v/>
      </c>
    </row>
    <row r="1690" spans="2:2">
      <c r="B1690" s="4" t="str">
        <f>_xlfn.IFNA(VLOOKUP(A1690,対応表_都道府県のみ!$A$2:$B$48,2,FALSE),"")</f>
        <v/>
      </c>
    </row>
    <row r="1691" spans="2:2">
      <c r="B1691" s="4" t="str">
        <f>_xlfn.IFNA(VLOOKUP(A1691,対応表_都道府県のみ!$A$2:$B$48,2,FALSE),"")</f>
        <v/>
      </c>
    </row>
    <row r="1692" spans="2:2">
      <c r="B1692" s="4" t="str">
        <f>_xlfn.IFNA(VLOOKUP(A1692,対応表_都道府県のみ!$A$2:$B$48,2,FALSE),"")</f>
        <v/>
      </c>
    </row>
    <row r="1693" spans="2:2">
      <c r="B1693" s="4" t="str">
        <f>_xlfn.IFNA(VLOOKUP(A1693,対応表_都道府県のみ!$A$2:$B$48,2,FALSE),"")</f>
        <v/>
      </c>
    </row>
    <row r="1694" spans="2:2">
      <c r="B1694" s="4" t="str">
        <f>_xlfn.IFNA(VLOOKUP(A1694,対応表_都道府県のみ!$A$2:$B$48,2,FALSE),"")</f>
        <v/>
      </c>
    </row>
    <row r="1695" spans="2:2">
      <c r="B1695" s="4" t="str">
        <f>_xlfn.IFNA(VLOOKUP(A1695,対応表_都道府県のみ!$A$2:$B$48,2,FALSE),"")</f>
        <v/>
      </c>
    </row>
    <row r="1696" spans="2:2">
      <c r="B1696" s="4" t="str">
        <f>_xlfn.IFNA(VLOOKUP(A1696,対応表_都道府県のみ!$A$2:$B$48,2,FALSE),"")</f>
        <v/>
      </c>
    </row>
    <row r="1697" spans="2:2">
      <c r="B1697" s="4" t="str">
        <f>_xlfn.IFNA(VLOOKUP(A1697,対応表_都道府県のみ!$A$2:$B$48,2,FALSE),"")</f>
        <v/>
      </c>
    </row>
    <row r="1698" spans="2:2">
      <c r="B1698" s="4" t="str">
        <f>_xlfn.IFNA(VLOOKUP(A1698,対応表_都道府県のみ!$A$2:$B$48,2,FALSE),"")</f>
        <v/>
      </c>
    </row>
    <row r="1699" spans="2:2">
      <c r="B1699" s="4" t="str">
        <f>_xlfn.IFNA(VLOOKUP(A1699,対応表_都道府県のみ!$A$2:$B$48,2,FALSE),"")</f>
        <v/>
      </c>
    </row>
    <row r="1700" spans="2:2">
      <c r="B1700" s="4" t="str">
        <f>_xlfn.IFNA(VLOOKUP(A1700,対応表_都道府県のみ!$A$2:$B$48,2,FALSE),"")</f>
        <v/>
      </c>
    </row>
    <row r="1701" spans="2:2">
      <c r="B1701" s="4" t="str">
        <f>_xlfn.IFNA(VLOOKUP(A1701,対応表_都道府県のみ!$A$2:$B$48,2,FALSE),"")</f>
        <v/>
      </c>
    </row>
    <row r="1702" spans="2:2">
      <c r="B1702" s="4" t="str">
        <f>_xlfn.IFNA(VLOOKUP(A1702,対応表_都道府県のみ!$A$2:$B$48,2,FALSE),"")</f>
        <v/>
      </c>
    </row>
    <row r="1703" spans="2:2">
      <c r="B1703" s="4" t="str">
        <f>_xlfn.IFNA(VLOOKUP(A1703,対応表_都道府県のみ!$A$2:$B$48,2,FALSE),"")</f>
        <v/>
      </c>
    </row>
    <row r="1704" spans="2:2">
      <c r="B1704" s="4" t="str">
        <f>_xlfn.IFNA(VLOOKUP(A1704,対応表_都道府県のみ!$A$2:$B$48,2,FALSE),"")</f>
        <v/>
      </c>
    </row>
    <row r="1705" spans="2:2">
      <c r="B1705" s="4" t="str">
        <f>_xlfn.IFNA(VLOOKUP(A1705,対応表_都道府県のみ!$A$2:$B$48,2,FALSE),"")</f>
        <v/>
      </c>
    </row>
    <row r="1706" spans="2:2">
      <c r="B1706" s="4" t="str">
        <f>_xlfn.IFNA(VLOOKUP(A1706,対応表_都道府県のみ!$A$2:$B$48,2,FALSE),"")</f>
        <v/>
      </c>
    </row>
    <row r="1707" spans="2:2">
      <c r="B1707" s="4" t="str">
        <f>_xlfn.IFNA(VLOOKUP(A1707,対応表_都道府県のみ!$A$2:$B$48,2,FALSE),"")</f>
        <v/>
      </c>
    </row>
    <row r="1708" spans="2:2">
      <c r="B1708" s="4" t="str">
        <f>_xlfn.IFNA(VLOOKUP(A1708,対応表_都道府県のみ!$A$2:$B$48,2,FALSE),"")</f>
        <v/>
      </c>
    </row>
    <row r="1709" spans="2:2">
      <c r="B1709" s="4" t="str">
        <f>_xlfn.IFNA(VLOOKUP(A1709,対応表_都道府県のみ!$A$2:$B$48,2,FALSE),"")</f>
        <v/>
      </c>
    </row>
    <row r="1710" spans="2:2">
      <c r="B1710" s="4" t="str">
        <f>_xlfn.IFNA(VLOOKUP(A1710,対応表_都道府県のみ!$A$2:$B$48,2,FALSE),"")</f>
        <v/>
      </c>
    </row>
    <row r="1711" spans="2:2">
      <c r="B1711" s="4" t="str">
        <f>_xlfn.IFNA(VLOOKUP(A1711,対応表_都道府県のみ!$A$2:$B$48,2,FALSE),"")</f>
        <v/>
      </c>
    </row>
    <row r="1712" spans="2:2">
      <c r="B1712" s="4" t="str">
        <f>_xlfn.IFNA(VLOOKUP(A1712,対応表_都道府県のみ!$A$2:$B$48,2,FALSE),"")</f>
        <v/>
      </c>
    </row>
    <row r="1713" spans="2:2">
      <c r="B1713" s="4" t="str">
        <f>_xlfn.IFNA(VLOOKUP(A1713,対応表_都道府県のみ!$A$2:$B$48,2,FALSE),"")</f>
        <v/>
      </c>
    </row>
    <row r="1714" spans="2:2">
      <c r="B1714" s="4" t="str">
        <f>_xlfn.IFNA(VLOOKUP(A1714,対応表_都道府県のみ!$A$2:$B$48,2,FALSE),"")</f>
        <v/>
      </c>
    </row>
    <row r="1715" spans="2:2">
      <c r="B1715" s="4" t="str">
        <f>_xlfn.IFNA(VLOOKUP(A1715,対応表_都道府県のみ!$A$2:$B$48,2,FALSE),"")</f>
        <v/>
      </c>
    </row>
    <row r="1716" spans="2:2">
      <c r="B1716" s="4" t="str">
        <f>_xlfn.IFNA(VLOOKUP(A1716,対応表_都道府県のみ!$A$2:$B$48,2,FALSE),"")</f>
        <v/>
      </c>
    </row>
    <row r="1717" spans="2:2">
      <c r="B1717" s="4" t="str">
        <f>_xlfn.IFNA(VLOOKUP(A1717,対応表_都道府県のみ!$A$2:$B$48,2,FALSE),"")</f>
        <v/>
      </c>
    </row>
    <row r="1718" spans="2:2">
      <c r="B1718" s="4" t="str">
        <f>_xlfn.IFNA(VLOOKUP(A1718,対応表_都道府県のみ!$A$2:$B$48,2,FALSE),"")</f>
        <v/>
      </c>
    </row>
    <row r="1719" spans="2:2">
      <c r="B1719" s="4" t="str">
        <f>_xlfn.IFNA(VLOOKUP(A1719,対応表_都道府県のみ!$A$2:$B$48,2,FALSE),"")</f>
        <v/>
      </c>
    </row>
    <row r="1720" spans="2:2">
      <c r="B1720" s="4" t="str">
        <f>_xlfn.IFNA(VLOOKUP(A1720,対応表_都道府県のみ!$A$2:$B$48,2,FALSE),"")</f>
        <v/>
      </c>
    </row>
    <row r="1721" spans="2:2">
      <c r="B1721" s="4" t="str">
        <f>_xlfn.IFNA(VLOOKUP(A1721,対応表_都道府県のみ!$A$2:$B$48,2,FALSE),"")</f>
        <v/>
      </c>
    </row>
    <row r="1722" spans="2:2">
      <c r="B1722" s="4" t="str">
        <f>_xlfn.IFNA(VLOOKUP(A1722,対応表_都道府県のみ!$A$2:$B$48,2,FALSE),"")</f>
        <v/>
      </c>
    </row>
    <row r="1723" spans="2:2">
      <c r="B1723" s="4" t="str">
        <f>_xlfn.IFNA(VLOOKUP(A1723,対応表_都道府県のみ!$A$2:$B$48,2,FALSE),"")</f>
        <v/>
      </c>
    </row>
    <row r="1724" spans="2:2">
      <c r="B1724" s="4" t="str">
        <f>_xlfn.IFNA(VLOOKUP(A1724,対応表_都道府県のみ!$A$2:$B$48,2,FALSE),"")</f>
        <v/>
      </c>
    </row>
    <row r="1725" spans="2:2">
      <c r="B1725" s="4" t="str">
        <f>_xlfn.IFNA(VLOOKUP(A1725,対応表_都道府県のみ!$A$2:$B$48,2,FALSE),"")</f>
        <v/>
      </c>
    </row>
    <row r="1726" spans="2:2">
      <c r="B1726" s="4" t="str">
        <f>_xlfn.IFNA(VLOOKUP(A1726,対応表_都道府県のみ!$A$2:$B$48,2,FALSE),"")</f>
        <v/>
      </c>
    </row>
    <row r="1727" spans="2:2">
      <c r="B1727" s="4" t="str">
        <f>_xlfn.IFNA(VLOOKUP(A1727,対応表_都道府県のみ!$A$2:$B$48,2,FALSE),"")</f>
        <v/>
      </c>
    </row>
    <row r="1728" spans="2:2">
      <c r="B1728" s="4" t="str">
        <f>_xlfn.IFNA(VLOOKUP(A1728,対応表_都道府県のみ!$A$2:$B$48,2,FALSE),"")</f>
        <v/>
      </c>
    </row>
    <row r="1729" spans="2:2">
      <c r="B1729" s="4" t="str">
        <f>_xlfn.IFNA(VLOOKUP(A1729,対応表_都道府県のみ!$A$2:$B$48,2,FALSE),"")</f>
        <v/>
      </c>
    </row>
    <row r="1730" spans="2:2">
      <c r="B1730" s="4" t="str">
        <f>_xlfn.IFNA(VLOOKUP(A1730,対応表_都道府県のみ!$A$2:$B$48,2,FALSE),"")</f>
        <v/>
      </c>
    </row>
    <row r="1731" spans="2:2">
      <c r="B1731" s="4" t="str">
        <f>_xlfn.IFNA(VLOOKUP(A1731,対応表_都道府県のみ!$A$2:$B$48,2,FALSE),"")</f>
        <v/>
      </c>
    </row>
    <row r="1732" spans="2:2">
      <c r="B1732" s="4" t="str">
        <f>_xlfn.IFNA(VLOOKUP(A1732,対応表_都道府県のみ!$A$2:$B$48,2,FALSE),"")</f>
        <v/>
      </c>
    </row>
    <row r="1733" spans="2:2">
      <c r="B1733" s="4" t="str">
        <f>_xlfn.IFNA(VLOOKUP(A1733,対応表_都道府県のみ!$A$2:$B$48,2,FALSE),"")</f>
        <v/>
      </c>
    </row>
    <row r="1734" spans="2:2">
      <c r="B1734" s="4" t="str">
        <f>_xlfn.IFNA(VLOOKUP(A1734,対応表_都道府県のみ!$A$2:$B$48,2,FALSE),"")</f>
        <v/>
      </c>
    </row>
    <row r="1735" spans="2:2">
      <c r="B1735" s="4" t="str">
        <f>_xlfn.IFNA(VLOOKUP(A1735,対応表_都道府県のみ!$A$2:$B$48,2,FALSE),"")</f>
        <v/>
      </c>
    </row>
    <row r="1736" spans="2:2">
      <c r="B1736" s="4" t="str">
        <f>_xlfn.IFNA(VLOOKUP(A1736,対応表_都道府県のみ!$A$2:$B$48,2,FALSE),"")</f>
        <v/>
      </c>
    </row>
    <row r="1737" spans="2:2">
      <c r="B1737" s="4" t="str">
        <f>_xlfn.IFNA(VLOOKUP(A1737,対応表_都道府県のみ!$A$2:$B$48,2,FALSE),"")</f>
        <v/>
      </c>
    </row>
    <row r="1738" spans="2:2">
      <c r="B1738" s="4" t="str">
        <f>_xlfn.IFNA(VLOOKUP(A1738,対応表_都道府県のみ!$A$2:$B$48,2,FALSE),"")</f>
        <v/>
      </c>
    </row>
    <row r="1739" spans="2:2">
      <c r="B1739" s="4" t="str">
        <f>_xlfn.IFNA(VLOOKUP(A1739,対応表_都道府県のみ!$A$2:$B$48,2,FALSE),"")</f>
        <v/>
      </c>
    </row>
    <row r="1740" spans="2:2">
      <c r="B1740" s="4" t="str">
        <f>_xlfn.IFNA(VLOOKUP(A1740,対応表_都道府県のみ!$A$2:$B$48,2,FALSE),"")</f>
        <v/>
      </c>
    </row>
    <row r="1741" spans="2:2">
      <c r="B1741" s="4" t="str">
        <f>_xlfn.IFNA(VLOOKUP(A1741,対応表_都道府県のみ!$A$2:$B$48,2,FALSE),"")</f>
        <v/>
      </c>
    </row>
    <row r="1742" spans="2:2">
      <c r="B1742" s="4" t="str">
        <f>_xlfn.IFNA(VLOOKUP(A1742,対応表_都道府県のみ!$A$2:$B$48,2,FALSE),"")</f>
        <v/>
      </c>
    </row>
    <row r="1743" spans="2:2">
      <c r="B1743" s="4" t="str">
        <f>_xlfn.IFNA(VLOOKUP(A1743,対応表_都道府県のみ!$A$2:$B$48,2,FALSE),"")</f>
        <v/>
      </c>
    </row>
    <row r="1744" spans="2:2">
      <c r="B1744" s="4" t="str">
        <f>_xlfn.IFNA(VLOOKUP(A1744,対応表_都道府県のみ!$A$2:$B$48,2,FALSE),"")</f>
        <v/>
      </c>
    </row>
    <row r="1745" spans="2:2">
      <c r="B1745" s="4" t="str">
        <f>_xlfn.IFNA(VLOOKUP(A1745,対応表_都道府県のみ!$A$2:$B$48,2,FALSE),"")</f>
        <v/>
      </c>
    </row>
    <row r="1746" spans="2:2">
      <c r="B1746" s="4" t="str">
        <f>_xlfn.IFNA(VLOOKUP(A1746,対応表_都道府県のみ!$A$2:$B$48,2,FALSE),"")</f>
        <v/>
      </c>
    </row>
    <row r="1747" spans="2:2">
      <c r="B1747" s="4" t="str">
        <f>_xlfn.IFNA(VLOOKUP(A1747,対応表_都道府県のみ!$A$2:$B$48,2,FALSE),"")</f>
        <v/>
      </c>
    </row>
    <row r="1748" spans="2:2">
      <c r="B1748" s="4" t="str">
        <f>_xlfn.IFNA(VLOOKUP(A1748,対応表_都道府県のみ!$A$2:$B$48,2,FALSE),"")</f>
        <v/>
      </c>
    </row>
    <row r="1749" spans="2:2">
      <c r="B1749" s="4" t="str">
        <f>_xlfn.IFNA(VLOOKUP(A1749,対応表_都道府県のみ!$A$2:$B$48,2,FALSE),"")</f>
        <v/>
      </c>
    </row>
    <row r="1750" spans="2:2">
      <c r="B1750" s="4" t="str">
        <f>_xlfn.IFNA(VLOOKUP(A1750,対応表_都道府県のみ!$A$2:$B$48,2,FALSE),"")</f>
        <v/>
      </c>
    </row>
    <row r="1751" spans="2:2">
      <c r="B1751" s="4" t="str">
        <f>_xlfn.IFNA(VLOOKUP(A1751,対応表_都道府県のみ!$A$2:$B$48,2,FALSE),"")</f>
        <v/>
      </c>
    </row>
    <row r="1752" spans="2:2">
      <c r="B1752" s="4" t="str">
        <f>_xlfn.IFNA(VLOOKUP(A1752,対応表_都道府県のみ!$A$2:$B$48,2,FALSE),"")</f>
        <v/>
      </c>
    </row>
    <row r="1753" spans="2:2">
      <c r="B1753" s="4" t="str">
        <f>_xlfn.IFNA(VLOOKUP(A1753,対応表_都道府県のみ!$A$2:$B$48,2,FALSE),"")</f>
        <v/>
      </c>
    </row>
    <row r="1754" spans="2:2">
      <c r="B1754" s="4" t="str">
        <f>_xlfn.IFNA(VLOOKUP(A1754,対応表_都道府県のみ!$A$2:$B$48,2,FALSE),"")</f>
        <v/>
      </c>
    </row>
    <row r="1755" spans="2:2">
      <c r="B1755" s="4" t="str">
        <f>_xlfn.IFNA(VLOOKUP(A1755,対応表_都道府県のみ!$A$2:$B$48,2,FALSE),"")</f>
        <v/>
      </c>
    </row>
    <row r="1756" spans="2:2">
      <c r="B1756" s="4" t="str">
        <f>_xlfn.IFNA(VLOOKUP(A1756,対応表_都道府県のみ!$A$2:$B$48,2,FALSE),"")</f>
        <v/>
      </c>
    </row>
    <row r="1757" spans="2:2">
      <c r="B1757" s="4" t="str">
        <f>_xlfn.IFNA(VLOOKUP(A1757,対応表_都道府県のみ!$A$2:$B$48,2,FALSE),"")</f>
        <v/>
      </c>
    </row>
    <row r="1758" spans="2:2">
      <c r="B1758" s="4" t="str">
        <f>_xlfn.IFNA(VLOOKUP(A1758,対応表_都道府県のみ!$A$2:$B$48,2,FALSE),"")</f>
        <v/>
      </c>
    </row>
    <row r="1759" spans="2:2">
      <c r="B1759" s="4" t="str">
        <f>_xlfn.IFNA(VLOOKUP(A1759,対応表_都道府県のみ!$A$2:$B$48,2,FALSE),"")</f>
        <v/>
      </c>
    </row>
    <row r="1760" spans="2:2">
      <c r="B1760" s="4" t="str">
        <f>_xlfn.IFNA(VLOOKUP(A1760,対応表_都道府県のみ!$A$2:$B$48,2,FALSE),"")</f>
        <v/>
      </c>
    </row>
    <row r="1761" spans="2:2">
      <c r="B1761" s="4" t="str">
        <f>_xlfn.IFNA(VLOOKUP(A1761,対応表_都道府県のみ!$A$2:$B$48,2,FALSE),"")</f>
        <v/>
      </c>
    </row>
    <row r="1762" spans="2:2">
      <c r="B1762" s="4" t="str">
        <f>_xlfn.IFNA(VLOOKUP(A1762,対応表_都道府県のみ!$A$2:$B$48,2,FALSE),"")</f>
        <v/>
      </c>
    </row>
    <row r="1763" spans="2:2">
      <c r="B1763" s="4" t="str">
        <f>_xlfn.IFNA(VLOOKUP(A1763,対応表_都道府県のみ!$A$2:$B$48,2,FALSE),"")</f>
        <v/>
      </c>
    </row>
    <row r="1764" spans="2:2">
      <c r="B1764" s="4" t="str">
        <f>_xlfn.IFNA(VLOOKUP(A1764,対応表_都道府県のみ!$A$2:$B$48,2,FALSE),"")</f>
        <v/>
      </c>
    </row>
    <row r="1765" spans="2:2">
      <c r="B1765" s="4" t="str">
        <f>_xlfn.IFNA(VLOOKUP(A1765,対応表_都道府県のみ!$A$2:$B$48,2,FALSE),"")</f>
        <v/>
      </c>
    </row>
    <row r="1766" spans="2:2">
      <c r="B1766" s="4" t="str">
        <f>_xlfn.IFNA(VLOOKUP(A1766,対応表_都道府県のみ!$A$2:$B$48,2,FALSE),"")</f>
        <v/>
      </c>
    </row>
    <row r="1767" spans="2:2">
      <c r="B1767" s="4" t="str">
        <f>_xlfn.IFNA(VLOOKUP(A1767,対応表_都道府県のみ!$A$2:$B$48,2,FALSE),"")</f>
        <v/>
      </c>
    </row>
    <row r="1768" spans="2:2">
      <c r="B1768" s="4" t="str">
        <f>_xlfn.IFNA(VLOOKUP(A1768,対応表_都道府県のみ!$A$2:$B$48,2,FALSE),"")</f>
        <v/>
      </c>
    </row>
    <row r="1769" spans="2:2">
      <c r="B1769" s="4" t="str">
        <f>_xlfn.IFNA(VLOOKUP(A1769,対応表_都道府県のみ!$A$2:$B$48,2,FALSE),"")</f>
        <v/>
      </c>
    </row>
    <row r="1770" spans="2:2">
      <c r="B1770" s="4" t="str">
        <f>_xlfn.IFNA(VLOOKUP(A1770,対応表_都道府県のみ!$A$2:$B$48,2,FALSE),"")</f>
        <v/>
      </c>
    </row>
    <row r="1771" spans="2:2">
      <c r="B1771" s="4" t="str">
        <f>_xlfn.IFNA(VLOOKUP(A1771,対応表_都道府県のみ!$A$2:$B$48,2,FALSE),"")</f>
        <v/>
      </c>
    </row>
    <row r="1772" spans="2:2">
      <c r="B1772" s="4" t="str">
        <f>_xlfn.IFNA(VLOOKUP(A1772,対応表_都道府県のみ!$A$2:$B$48,2,FALSE),"")</f>
        <v/>
      </c>
    </row>
    <row r="1773" spans="2:2">
      <c r="B1773" s="4" t="str">
        <f>_xlfn.IFNA(VLOOKUP(A1773,対応表_都道府県のみ!$A$2:$B$48,2,FALSE),"")</f>
        <v/>
      </c>
    </row>
    <row r="1774" spans="2:2">
      <c r="B1774" s="4" t="str">
        <f>_xlfn.IFNA(VLOOKUP(A1774,対応表_都道府県のみ!$A$2:$B$48,2,FALSE),"")</f>
        <v/>
      </c>
    </row>
    <row r="1775" spans="2:2">
      <c r="B1775" s="4" t="str">
        <f>_xlfn.IFNA(VLOOKUP(A1775,対応表_都道府県のみ!$A$2:$B$48,2,FALSE),"")</f>
        <v/>
      </c>
    </row>
    <row r="1776" spans="2:2">
      <c r="B1776" s="4" t="str">
        <f>_xlfn.IFNA(VLOOKUP(A1776,対応表_都道府県のみ!$A$2:$B$48,2,FALSE),"")</f>
        <v/>
      </c>
    </row>
    <row r="1777" spans="2:2">
      <c r="B1777" s="4" t="str">
        <f>_xlfn.IFNA(VLOOKUP(A1777,対応表_都道府県のみ!$A$2:$B$48,2,FALSE),"")</f>
        <v/>
      </c>
    </row>
    <row r="1778" spans="2:2">
      <c r="B1778" s="4" t="str">
        <f>_xlfn.IFNA(VLOOKUP(A1778,対応表_都道府県のみ!$A$2:$B$48,2,FALSE),"")</f>
        <v/>
      </c>
    </row>
    <row r="1779" spans="2:2">
      <c r="B1779" s="4" t="str">
        <f>_xlfn.IFNA(VLOOKUP(A1779,対応表_都道府県のみ!$A$2:$B$48,2,FALSE),"")</f>
        <v/>
      </c>
    </row>
    <row r="1780" spans="2:2">
      <c r="B1780" s="4" t="str">
        <f>_xlfn.IFNA(VLOOKUP(A1780,対応表_都道府県のみ!$A$2:$B$48,2,FALSE),"")</f>
        <v/>
      </c>
    </row>
    <row r="1781" spans="2:2">
      <c r="B1781" s="4" t="str">
        <f>_xlfn.IFNA(VLOOKUP(A1781,対応表_都道府県のみ!$A$2:$B$48,2,FALSE),"")</f>
        <v/>
      </c>
    </row>
    <row r="1782" spans="2:2">
      <c r="B1782" s="4" t="str">
        <f>_xlfn.IFNA(VLOOKUP(A1782,対応表_都道府県のみ!$A$2:$B$48,2,FALSE),"")</f>
        <v/>
      </c>
    </row>
    <row r="1783" spans="2:2">
      <c r="B1783" s="4" t="str">
        <f>_xlfn.IFNA(VLOOKUP(A1783,対応表_都道府県のみ!$A$2:$B$48,2,FALSE),"")</f>
        <v/>
      </c>
    </row>
    <row r="1784" spans="2:2">
      <c r="B1784" s="4" t="str">
        <f>_xlfn.IFNA(VLOOKUP(A1784,対応表_都道府県のみ!$A$2:$B$48,2,FALSE),"")</f>
        <v/>
      </c>
    </row>
    <row r="1785" spans="2:2">
      <c r="B1785" s="4" t="str">
        <f>_xlfn.IFNA(VLOOKUP(A1785,対応表_都道府県のみ!$A$2:$B$48,2,FALSE),"")</f>
        <v/>
      </c>
    </row>
    <row r="1786" spans="2:2">
      <c r="B1786" s="4" t="str">
        <f>_xlfn.IFNA(VLOOKUP(A1786,対応表_都道府県のみ!$A$2:$B$48,2,FALSE),"")</f>
        <v/>
      </c>
    </row>
    <row r="1787" spans="2:2">
      <c r="B1787" s="4" t="str">
        <f>_xlfn.IFNA(VLOOKUP(A1787,対応表_都道府県のみ!$A$2:$B$48,2,FALSE),"")</f>
        <v/>
      </c>
    </row>
    <row r="1788" spans="2:2">
      <c r="B1788" s="4" t="str">
        <f>_xlfn.IFNA(VLOOKUP(A1788,対応表_都道府県のみ!$A$2:$B$48,2,FALSE),"")</f>
        <v/>
      </c>
    </row>
    <row r="1789" spans="2:2">
      <c r="B1789" s="4" t="str">
        <f>_xlfn.IFNA(VLOOKUP(A1789,対応表_都道府県のみ!$A$2:$B$48,2,FALSE),"")</f>
        <v/>
      </c>
    </row>
    <row r="1790" spans="2:2">
      <c r="B1790" s="4" t="str">
        <f>_xlfn.IFNA(VLOOKUP(A1790,対応表_都道府県のみ!$A$2:$B$48,2,FALSE),"")</f>
        <v/>
      </c>
    </row>
    <row r="1791" spans="2:2">
      <c r="B1791" s="4" t="str">
        <f>_xlfn.IFNA(VLOOKUP(A1791,対応表_都道府県のみ!$A$2:$B$48,2,FALSE),"")</f>
        <v/>
      </c>
    </row>
    <row r="1792" spans="2:2">
      <c r="B1792" s="4" t="str">
        <f>_xlfn.IFNA(VLOOKUP(A1792,対応表_都道府県のみ!$A$2:$B$48,2,FALSE),"")</f>
        <v/>
      </c>
    </row>
    <row r="1793" spans="2:2">
      <c r="B1793" s="4" t="str">
        <f>_xlfn.IFNA(VLOOKUP(A1793,対応表_都道府県のみ!$A$2:$B$48,2,FALSE),"")</f>
        <v/>
      </c>
    </row>
    <row r="1794" spans="2:2">
      <c r="B1794" s="4" t="str">
        <f>_xlfn.IFNA(VLOOKUP(A1794,対応表_都道府県のみ!$A$2:$B$48,2,FALSE),"")</f>
        <v/>
      </c>
    </row>
    <row r="1795" spans="2:2">
      <c r="B1795" s="4" t="str">
        <f>_xlfn.IFNA(VLOOKUP(A1795,対応表_都道府県のみ!$A$2:$B$48,2,FALSE),"")</f>
        <v/>
      </c>
    </row>
    <row r="1796" spans="2:2">
      <c r="B1796" s="4" t="str">
        <f>_xlfn.IFNA(VLOOKUP(A1796,対応表_都道府県のみ!$A$2:$B$48,2,FALSE),"")</f>
        <v/>
      </c>
    </row>
    <row r="1797" spans="2:2">
      <c r="B1797" s="4" t="str">
        <f>_xlfn.IFNA(VLOOKUP(A1797,対応表_都道府県のみ!$A$2:$B$48,2,FALSE),"")</f>
        <v/>
      </c>
    </row>
    <row r="1798" spans="2:2">
      <c r="B1798" s="4" t="str">
        <f>_xlfn.IFNA(VLOOKUP(A1798,対応表_都道府県のみ!$A$2:$B$48,2,FALSE),"")</f>
        <v/>
      </c>
    </row>
    <row r="1799" spans="2:2">
      <c r="B1799" s="4" t="str">
        <f>_xlfn.IFNA(VLOOKUP(A1799,対応表_都道府県のみ!$A$2:$B$48,2,FALSE),"")</f>
        <v/>
      </c>
    </row>
    <row r="1800" spans="2:2">
      <c r="B1800" s="4" t="str">
        <f>_xlfn.IFNA(VLOOKUP(A1800,対応表_都道府県のみ!$A$2:$B$48,2,FALSE),"")</f>
        <v/>
      </c>
    </row>
    <row r="1801" spans="2:2">
      <c r="B1801" s="4" t="str">
        <f>_xlfn.IFNA(VLOOKUP(A1801,対応表_都道府県のみ!$A$2:$B$48,2,FALSE),"")</f>
        <v/>
      </c>
    </row>
    <row r="1802" spans="2:2">
      <c r="B1802" s="4" t="str">
        <f>_xlfn.IFNA(VLOOKUP(A1802,対応表_都道府県のみ!$A$2:$B$48,2,FALSE),"")</f>
        <v/>
      </c>
    </row>
    <row r="1803" spans="2:2">
      <c r="B1803" s="4" t="str">
        <f>_xlfn.IFNA(VLOOKUP(A1803,対応表_都道府県のみ!$A$2:$B$48,2,FALSE),"")</f>
        <v/>
      </c>
    </row>
    <row r="1804" spans="2:2">
      <c r="B1804" s="4" t="str">
        <f>_xlfn.IFNA(VLOOKUP(A1804,対応表_都道府県のみ!$A$2:$B$48,2,FALSE),"")</f>
        <v/>
      </c>
    </row>
    <row r="1805" spans="2:2">
      <c r="B1805" s="4" t="str">
        <f>_xlfn.IFNA(VLOOKUP(A1805,対応表_都道府県のみ!$A$2:$B$48,2,FALSE),"")</f>
        <v/>
      </c>
    </row>
    <row r="1806" spans="2:2">
      <c r="B1806" s="4" t="str">
        <f>_xlfn.IFNA(VLOOKUP(A1806,対応表_都道府県のみ!$A$2:$B$48,2,FALSE),"")</f>
        <v/>
      </c>
    </row>
    <row r="1807" spans="2:2">
      <c r="B1807" s="4" t="str">
        <f>_xlfn.IFNA(VLOOKUP(A1807,対応表_都道府県のみ!$A$2:$B$48,2,FALSE),"")</f>
        <v/>
      </c>
    </row>
    <row r="1808" spans="2:2">
      <c r="B1808" s="4" t="str">
        <f>_xlfn.IFNA(VLOOKUP(A1808,対応表_都道府県のみ!$A$2:$B$48,2,FALSE),"")</f>
        <v/>
      </c>
    </row>
    <row r="1809" spans="2:2">
      <c r="B1809" s="4" t="str">
        <f>_xlfn.IFNA(VLOOKUP(A1809,対応表_都道府県のみ!$A$2:$B$48,2,FALSE),"")</f>
        <v/>
      </c>
    </row>
    <row r="1810" spans="2:2">
      <c r="B1810" s="4" t="str">
        <f>_xlfn.IFNA(VLOOKUP(A1810,対応表_都道府県のみ!$A$2:$B$48,2,FALSE),"")</f>
        <v/>
      </c>
    </row>
    <row r="1811" spans="2:2">
      <c r="B1811" s="4" t="str">
        <f>_xlfn.IFNA(VLOOKUP(A1811,対応表_都道府県のみ!$A$2:$B$48,2,FALSE),"")</f>
        <v/>
      </c>
    </row>
    <row r="1812" spans="2:2">
      <c r="B1812" s="4" t="str">
        <f>_xlfn.IFNA(VLOOKUP(A1812,対応表_都道府県のみ!$A$2:$B$48,2,FALSE),"")</f>
        <v/>
      </c>
    </row>
    <row r="1813" spans="2:2">
      <c r="B1813" s="4" t="str">
        <f>_xlfn.IFNA(VLOOKUP(A1813,対応表_都道府県のみ!$A$2:$B$48,2,FALSE),"")</f>
        <v/>
      </c>
    </row>
    <row r="1814" spans="2:2">
      <c r="B1814" s="4" t="str">
        <f>_xlfn.IFNA(VLOOKUP(A1814,対応表_都道府県のみ!$A$2:$B$48,2,FALSE),"")</f>
        <v/>
      </c>
    </row>
    <row r="1815" spans="2:2">
      <c r="B1815" s="4" t="str">
        <f>_xlfn.IFNA(VLOOKUP(A1815,対応表_都道府県のみ!$A$2:$B$48,2,FALSE),"")</f>
        <v/>
      </c>
    </row>
    <row r="1816" spans="2:2">
      <c r="B1816" s="4" t="str">
        <f>_xlfn.IFNA(VLOOKUP(A1816,対応表_都道府県のみ!$A$2:$B$48,2,FALSE),"")</f>
        <v/>
      </c>
    </row>
    <row r="1817" spans="2:2">
      <c r="B1817" s="4" t="str">
        <f>_xlfn.IFNA(VLOOKUP(A1817,対応表_都道府県のみ!$A$2:$B$48,2,FALSE),"")</f>
        <v/>
      </c>
    </row>
    <row r="1818" spans="2:2">
      <c r="B1818" s="4" t="str">
        <f>_xlfn.IFNA(VLOOKUP(A1818,対応表_都道府県のみ!$A$2:$B$48,2,FALSE),"")</f>
        <v/>
      </c>
    </row>
    <row r="1819" spans="2:2">
      <c r="B1819" s="4" t="str">
        <f>_xlfn.IFNA(VLOOKUP(A1819,対応表_都道府県のみ!$A$2:$B$48,2,FALSE),"")</f>
        <v/>
      </c>
    </row>
    <row r="1820" spans="2:2">
      <c r="B1820" s="4" t="str">
        <f>_xlfn.IFNA(VLOOKUP(A1820,対応表_都道府県のみ!$A$2:$B$48,2,FALSE),"")</f>
        <v/>
      </c>
    </row>
    <row r="1821" spans="2:2">
      <c r="B1821" s="4" t="str">
        <f>_xlfn.IFNA(VLOOKUP(A1821,対応表_都道府県のみ!$A$2:$B$48,2,FALSE),"")</f>
        <v/>
      </c>
    </row>
    <row r="1822" spans="2:2">
      <c r="B1822" s="4" t="str">
        <f>_xlfn.IFNA(VLOOKUP(A1822,対応表_都道府県のみ!$A$2:$B$48,2,FALSE),"")</f>
        <v/>
      </c>
    </row>
    <row r="1823" spans="2:2">
      <c r="B1823" s="4" t="str">
        <f>_xlfn.IFNA(VLOOKUP(A1823,対応表_都道府県のみ!$A$2:$B$48,2,FALSE),"")</f>
        <v/>
      </c>
    </row>
    <row r="1824" spans="2:2">
      <c r="B1824" s="4" t="str">
        <f>_xlfn.IFNA(VLOOKUP(A1824,対応表_都道府県のみ!$A$2:$B$48,2,FALSE),"")</f>
        <v/>
      </c>
    </row>
    <row r="1825" spans="2:2">
      <c r="B1825" s="4" t="str">
        <f>_xlfn.IFNA(VLOOKUP(A1825,対応表_都道府県のみ!$A$2:$B$48,2,FALSE),"")</f>
        <v/>
      </c>
    </row>
    <row r="1826" spans="2:2">
      <c r="B1826" s="4" t="str">
        <f>_xlfn.IFNA(VLOOKUP(A1826,対応表_都道府県のみ!$A$2:$B$48,2,FALSE),"")</f>
        <v/>
      </c>
    </row>
    <row r="1827" spans="2:2">
      <c r="B1827" s="4" t="str">
        <f>_xlfn.IFNA(VLOOKUP(A1827,対応表_都道府県のみ!$A$2:$B$48,2,FALSE),"")</f>
        <v/>
      </c>
    </row>
    <row r="1828" spans="2:2">
      <c r="B1828" s="4" t="str">
        <f>_xlfn.IFNA(VLOOKUP(A1828,対応表_都道府県のみ!$A$2:$B$48,2,FALSE),"")</f>
        <v/>
      </c>
    </row>
    <row r="1829" spans="2:2">
      <c r="B1829" s="4" t="str">
        <f>_xlfn.IFNA(VLOOKUP(A1829,対応表_都道府県のみ!$A$2:$B$48,2,FALSE),"")</f>
        <v/>
      </c>
    </row>
    <row r="1830" spans="2:2">
      <c r="B1830" s="4" t="str">
        <f>_xlfn.IFNA(VLOOKUP(A1830,対応表_都道府県のみ!$A$2:$B$48,2,FALSE),"")</f>
        <v/>
      </c>
    </row>
    <row r="1831" spans="2:2">
      <c r="B1831" s="4" t="str">
        <f>_xlfn.IFNA(VLOOKUP(A1831,対応表_都道府県のみ!$A$2:$B$48,2,FALSE),"")</f>
        <v/>
      </c>
    </row>
    <row r="1832" spans="2:2">
      <c r="B1832" s="4" t="str">
        <f>_xlfn.IFNA(VLOOKUP(A1832,対応表_都道府県のみ!$A$2:$B$48,2,FALSE),"")</f>
        <v/>
      </c>
    </row>
    <row r="1833" spans="2:2">
      <c r="B1833" s="4" t="str">
        <f>_xlfn.IFNA(VLOOKUP(A1833,対応表_都道府県のみ!$A$2:$B$48,2,FALSE),"")</f>
        <v/>
      </c>
    </row>
    <row r="1834" spans="2:2">
      <c r="B1834" s="4" t="str">
        <f>_xlfn.IFNA(VLOOKUP(A1834,対応表_都道府県のみ!$A$2:$B$48,2,FALSE),"")</f>
        <v/>
      </c>
    </row>
    <row r="1835" spans="2:2">
      <c r="B1835" s="4" t="str">
        <f>_xlfn.IFNA(VLOOKUP(A1835,対応表_都道府県のみ!$A$2:$B$48,2,FALSE),"")</f>
        <v/>
      </c>
    </row>
    <row r="1836" spans="2:2">
      <c r="B1836" s="4" t="str">
        <f>_xlfn.IFNA(VLOOKUP(A1836,対応表_都道府県のみ!$A$2:$B$48,2,FALSE),"")</f>
        <v/>
      </c>
    </row>
    <row r="1837" spans="2:2">
      <c r="B1837" s="4" t="str">
        <f>_xlfn.IFNA(VLOOKUP(A1837,対応表_都道府県のみ!$A$2:$B$48,2,FALSE),"")</f>
        <v/>
      </c>
    </row>
    <row r="1838" spans="2:2">
      <c r="B1838" s="4" t="str">
        <f>_xlfn.IFNA(VLOOKUP(A1838,対応表_都道府県のみ!$A$2:$B$48,2,FALSE),"")</f>
        <v/>
      </c>
    </row>
    <row r="1839" spans="2:2">
      <c r="B1839" s="4" t="str">
        <f>_xlfn.IFNA(VLOOKUP(A1839,対応表_都道府県のみ!$A$2:$B$48,2,FALSE),"")</f>
        <v/>
      </c>
    </row>
    <row r="1840" spans="2:2">
      <c r="B1840" s="4" t="str">
        <f>_xlfn.IFNA(VLOOKUP(A1840,対応表_都道府県のみ!$A$2:$B$48,2,FALSE),"")</f>
        <v/>
      </c>
    </row>
    <row r="1841" spans="2:2">
      <c r="B1841" s="4" t="str">
        <f>_xlfn.IFNA(VLOOKUP(A1841,対応表_都道府県のみ!$A$2:$B$48,2,FALSE),"")</f>
        <v/>
      </c>
    </row>
    <row r="1842" spans="2:2">
      <c r="B1842" s="4" t="str">
        <f>_xlfn.IFNA(VLOOKUP(A1842,対応表_都道府県のみ!$A$2:$B$48,2,FALSE),"")</f>
        <v/>
      </c>
    </row>
    <row r="1843" spans="2:2">
      <c r="B1843" s="4" t="str">
        <f>_xlfn.IFNA(VLOOKUP(A1843,対応表_都道府県のみ!$A$2:$B$48,2,FALSE),"")</f>
        <v/>
      </c>
    </row>
    <row r="1844" spans="2:2">
      <c r="B1844" s="4" t="str">
        <f>_xlfn.IFNA(VLOOKUP(A1844,対応表_都道府県のみ!$A$2:$B$48,2,FALSE),"")</f>
        <v/>
      </c>
    </row>
    <row r="1845" spans="2:2">
      <c r="B1845" s="4" t="str">
        <f>_xlfn.IFNA(VLOOKUP(A1845,対応表_都道府県のみ!$A$2:$B$48,2,FALSE),"")</f>
        <v/>
      </c>
    </row>
    <row r="1846" spans="2:2">
      <c r="B1846" s="4" t="str">
        <f>_xlfn.IFNA(VLOOKUP(A1846,対応表_都道府県のみ!$A$2:$B$48,2,FALSE),"")</f>
        <v/>
      </c>
    </row>
    <row r="1847" spans="2:2">
      <c r="B1847" s="4" t="str">
        <f>_xlfn.IFNA(VLOOKUP(A1847,対応表_都道府県のみ!$A$2:$B$48,2,FALSE),"")</f>
        <v/>
      </c>
    </row>
    <row r="1848" spans="2:2">
      <c r="B1848" s="4" t="str">
        <f>_xlfn.IFNA(VLOOKUP(A1848,対応表_都道府県のみ!$A$2:$B$48,2,FALSE),"")</f>
        <v/>
      </c>
    </row>
    <row r="1849" spans="2:2">
      <c r="B1849" s="4" t="str">
        <f>_xlfn.IFNA(VLOOKUP(A1849,対応表_都道府県のみ!$A$2:$B$48,2,FALSE),"")</f>
        <v/>
      </c>
    </row>
    <row r="1850" spans="2:2">
      <c r="B1850" s="4" t="str">
        <f>_xlfn.IFNA(VLOOKUP(A1850,対応表_都道府県のみ!$A$2:$B$48,2,FALSE),"")</f>
        <v/>
      </c>
    </row>
    <row r="1851" spans="2:2">
      <c r="B1851" s="4" t="str">
        <f>_xlfn.IFNA(VLOOKUP(A1851,対応表_都道府県のみ!$A$2:$B$48,2,FALSE),"")</f>
        <v/>
      </c>
    </row>
    <row r="1852" spans="2:2">
      <c r="B1852" s="4" t="str">
        <f>_xlfn.IFNA(VLOOKUP(A1852,対応表_都道府県のみ!$A$2:$B$48,2,FALSE),"")</f>
        <v/>
      </c>
    </row>
    <row r="1853" spans="2:2">
      <c r="B1853" s="4" t="str">
        <f>_xlfn.IFNA(VLOOKUP(A1853,対応表_都道府県のみ!$A$2:$B$48,2,FALSE),"")</f>
        <v/>
      </c>
    </row>
    <row r="1854" spans="2:2">
      <c r="B1854" s="4" t="str">
        <f>_xlfn.IFNA(VLOOKUP(A1854,対応表_都道府県のみ!$A$2:$B$48,2,FALSE),"")</f>
        <v/>
      </c>
    </row>
    <row r="1855" spans="2:2">
      <c r="B1855" s="4" t="str">
        <f>_xlfn.IFNA(VLOOKUP(A1855,対応表_都道府県のみ!$A$2:$B$48,2,FALSE),"")</f>
        <v/>
      </c>
    </row>
    <row r="1856" spans="2:2">
      <c r="B1856" s="4" t="str">
        <f>_xlfn.IFNA(VLOOKUP(A1856,対応表_都道府県のみ!$A$2:$B$48,2,FALSE),"")</f>
        <v/>
      </c>
    </row>
    <row r="1857" spans="2:2">
      <c r="B1857" s="4" t="str">
        <f>_xlfn.IFNA(VLOOKUP(A1857,対応表_都道府県のみ!$A$2:$B$48,2,FALSE),"")</f>
        <v/>
      </c>
    </row>
    <row r="1858" spans="2:2">
      <c r="B1858" s="4" t="str">
        <f>_xlfn.IFNA(VLOOKUP(A1858,対応表_都道府県のみ!$A$2:$B$48,2,FALSE),"")</f>
        <v/>
      </c>
    </row>
    <row r="1859" spans="2:2">
      <c r="B1859" s="4" t="str">
        <f>_xlfn.IFNA(VLOOKUP(A1859,対応表_都道府県のみ!$A$2:$B$48,2,FALSE),"")</f>
        <v/>
      </c>
    </row>
    <row r="1860" spans="2:2">
      <c r="B1860" s="4" t="str">
        <f>_xlfn.IFNA(VLOOKUP(A1860,対応表_都道府県のみ!$A$2:$B$48,2,FALSE),"")</f>
        <v/>
      </c>
    </row>
    <row r="1861" spans="2:2">
      <c r="B1861" s="4" t="str">
        <f>_xlfn.IFNA(VLOOKUP(A1861,対応表_都道府県のみ!$A$2:$B$48,2,FALSE),"")</f>
        <v/>
      </c>
    </row>
    <row r="1862" spans="2:2">
      <c r="B1862" s="4" t="str">
        <f>_xlfn.IFNA(VLOOKUP(A1862,対応表_都道府県のみ!$A$2:$B$48,2,FALSE),"")</f>
        <v/>
      </c>
    </row>
    <row r="1863" spans="2:2">
      <c r="B1863" s="4" t="str">
        <f>_xlfn.IFNA(VLOOKUP(A1863,対応表_都道府県のみ!$A$2:$B$48,2,FALSE),"")</f>
        <v/>
      </c>
    </row>
    <row r="1864" spans="2:2">
      <c r="B1864" s="4" t="str">
        <f>_xlfn.IFNA(VLOOKUP(A1864,対応表_都道府県のみ!$A$2:$B$48,2,FALSE),"")</f>
        <v/>
      </c>
    </row>
    <row r="1865" spans="2:2">
      <c r="B1865" s="4" t="str">
        <f>_xlfn.IFNA(VLOOKUP(A1865,対応表_都道府県のみ!$A$2:$B$48,2,FALSE),"")</f>
        <v/>
      </c>
    </row>
    <row r="1866" spans="2:2">
      <c r="B1866" s="4" t="str">
        <f>_xlfn.IFNA(VLOOKUP(A1866,対応表_都道府県のみ!$A$2:$B$48,2,FALSE),"")</f>
        <v/>
      </c>
    </row>
    <row r="1867" spans="2:2">
      <c r="B1867" s="4" t="str">
        <f>_xlfn.IFNA(VLOOKUP(A1867,対応表_都道府県のみ!$A$2:$B$48,2,FALSE),"")</f>
        <v/>
      </c>
    </row>
    <row r="1868" spans="2:2">
      <c r="B1868" s="4" t="str">
        <f>_xlfn.IFNA(VLOOKUP(A1868,対応表_都道府県のみ!$A$2:$B$48,2,FALSE),"")</f>
        <v/>
      </c>
    </row>
    <row r="1869" spans="2:2">
      <c r="B1869" s="4" t="str">
        <f>_xlfn.IFNA(VLOOKUP(A1869,対応表_都道府県のみ!$A$2:$B$48,2,FALSE),"")</f>
        <v/>
      </c>
    </row>
    <row r="1870" spans="2:2">
      <c r="B1870" s="4" t="str">
        <f>_xlfn.IFNA(VLOOKUP(A1870,対応表_都道府県のみ!$A$2:$B$48,2,FALSE),"")</f>
        <v/>
      </c>
    </row>
    <row r="1871" spans="2:2">
      <c r="B1871" s="4" t="str">
        <f>_xlfn.IFNA(VLOOKUP(A1871,対応表_都道府県のみ!$A$2:$B$48,2,FALSE),"")</f>
        <v/>
      </c>
    </row>
    <row r="1872" spans="2:2">
      <c r="B1872" s="4" t="str">
        <f>_xlfn.IFNA(VLOOKUP(A1872,対応表_都道府県のみ!$A$2:$B$48,2,FALSE),"")</f>
        <v/>
      </c>
    </row>
    <row r="1873" spans="2:2">
      <c r="B1873" s="4" t="str">
        <f>_xlfn.IFNA(VLOOKUP(A1873,対応表_都道府県のみ!$A$2:$B$48,2,FALSE),"")</f>
        <v/>
      </c>
    </row>
    <row r="1874" spans="2:2">
      <c r="B1874" s="4" t="str">
        <f>_xlfn.IFNA(VLOOKUP(A1874,対応表_都道府県のみ!$A$2:$B$48,2,FALSE),"")</f>
        <v/>
      </c>
    </row>
    <row r="1875" spans="2:2">
      <c r="B1875" s="4" t="str">
        <f>_xlfn.IFNA(VLOOKUP(A1875,対応表_都道府県のみ!$A$2:$B$48,2,FALSE),"")</f>
        <v/>
      </c>
    </row>
    <row r="1876" spans="2:2">
      <c r="B1876" s="4" t="str">
        <f>_xlfn.IFNA(VLOOKUP(A1876,対応表_都道府県のみ!$A$2:$B$48,2,FALSE),"")</f>
        <v/>
      </c>
    </row>
    <row r="1877" spans="2:2">
      <c r="B1877" s="4" t="str">
        <f>_xlfn.IFNA(VLOOKUP(A1877,対応表_都道府県のみ!$A$2:$B$48,2,FALSE),"")</f>
        <v/>
      </c>
    </row>
    <row r="1878" spans="2:2">
      <c r="B1878" s="4" t="str">
        <f>_xlfn.IFNA(VLOOKUP(A1878,対応表_都道府県のみ!$A$2:$B$48,2,FALSE),"")</f>
        <v/>
      </c>
    </row>
    <row r="1879" spans="2:2">
      <c r="B1879" s="4" t="str">
        <f>_xlfn.IFNA(VLOOKUP(A1879,対応表_都道府県のみ!$A$2:$B$48,2,FALSE),"")</f>
        <v/>
      </c>
    </row>
    <row r="1880" spans="2:2">
      <c r="B1880" s="4" t="str">
        <f>_xlfn.IFNA(VLOOKUP(A1880,対応表_都道府県のみ!$A$2:$B$48,2,FALSE),"")</f>
        <v/>
      </c>
    </row>
    <row r="1881" spans="2:2">
      <c r="B1881" s="4" t="str">
        <f>_xlfn.IFNA(VLOOKUP(A1881,対応表_都道府県のみ!$A$2:$B$48,2,FALSE),"")</f>
        <v/>
      </c>
    </row>
    <row r="1882" spans="2:2">
      <c r="B1882" s="4" t="str">
        <f>_xlfn.IFNA(VLOOKUP(A1882,対応表_都道府県のみ!$A$2:$B$48,2,FALSE),"")</f>
        <v/>
      </c>
    </row>
    <row r="1883" spans="2:2">
      <c r="B1883" s="4" t="str">
        <f>_xlfn.IFNA(VLOOKUP(A1883,対応表_都道府県のみ!$A$2:$B$48,2,FALSE),"")</f>
        <v/>
      </c>
    </row>
    <row r="1884" spans="2:2">
      <c r="B1884" s="4" t="str">
        <f>_xlfn.IFNA(VLOOKUP(A1884,対応表_都道府県のみ!$A$2:$B$48,2,FALSE),"")</f>
        <v/>
      </c>
    </row>
    <row r="1885" spans="2:2">
      <c r="B1885" s="4" t="str">
        <f>_xlfn.IFNA(VLOOKUP(A1885,対応表_都道府県のみ!$A$2:$B$48,2,FALSE),"")</f>
        <v/>
      </c>
    </row>
    <row r="1886" spans="2:2">
      <c r="B1886" s="4" t="str">
        <f>_xlfn.IFNA(VLOOKUP(A1886,対応表_都道府県のみ!$A$2:$B$48,2,FALSE),"")</f>
        <v/>
      </c>
    </row>
    <row r="1887" spans="2:2">
      <c r="B1887" s="4" t="str">
        <f>_xlfn.IFNA(VLOOKUP(A1887,対応表_都道府県のみ!$A$2:$B$48,2,FALSE),"")</f>
        <v/>
      </c>
    </row>
    <row r="1888" spans="2:2">
      <c r="B1888" s="4" t="str">
        <f>_xlfn.IFNA(VLOOKUP(A1888,対応表_都道府県のみ!$A$2:$B$48,2,FALSE),"")</f>
        <v/>
      </c>
    </row>
    <row r="1889" spans="2:2">
      <c r="B1889" s="4" t="str">
        <f>_xlfn.IFNA(VLOOKUP(A1889,対応表_都道府県のみ!$A$2:$B$48,2,FALSE),"")</f>
        <v/>
      </c>
    </row>
    <row r="1890" spans="2:2">
      <c r="B1890" s="4" t="str">
        <f>_xlfn.IFNA(VLOOKUP(A1890,対応表_都道府県のみ!$A$2:$B$48,2,FALSE),"")</f>
        <v/>
      </c>
    </row>
    <row r="1891" spans="2:2">
      <c r="B1891" s="4" t="str">
        <f>_xlfn.IFNA(VLOOKUP(A1891,対応表_都道府県のみ!$A$2:$B$48,2,FALSE),"")</f>
        <v/>
      </c>
    </row>
    <row r="1892" spans="2:2">
      <c r="B1892" s="4" t="str">
        <f>_xlfn.IFNA(VLOOKUP(A1892,対応表_都道府県のみ!$A$2:$B$48,2,FALSE),"")</f>
        <v/>
      </c>
    </row>
    <row r="1893" spans="2:2">
      <c r="B1893" s="4" t="str">
        <f>_xlfn.IFNA(VLOOKUP(A1893,対応表_都道府県のみ!$A$2:$B$48,2,FALSE),"")</f>
        <v/>
      </c>
    </row>
    <row r="1894" spans="2:2">
      <c r="B1894" s="4" t="str">
        <f>_xlfn.IFNA(VLOOKUP(A1894,対応表_都道府県のみ!$A$2:$B$48,2,FALSE),"")</f>
        <v/>
      </c>
    </row>
    <row r="1895" spans="2:2">
      <c r="B1895" s="4" t="str">
        <f>_xlfn.IFNA(VLOOKUP(A1895,対応表_都道府県のみ!$A$2:$B$48,2,FALSE),"")</f>
        <v/>
      </c>
    </row>
    <row r="1896" spans="2:2">
      <c r="B1896" s="4" t="str">
        <f>_xlfn.IFNA(VLOOKUP(A1896,対応表_都道府県のみ!$A$2:$B$48,2,FALSE),"")</f>
        <v/>
      </c>
    </row>
    <row r="1897" spans="2:2">
      <c r="B1897" s="4" t="str">
        <f>_xlfn.IFNA(VLOOKUP(A1897,対応表_都道府県のみ!$A$2:$B$48,2,FALSE),"")</f>
        <v/>
      </c>
    </row>
    <row r="1898" spans="2:2">
      <c r="B1898" s="4" t="str">
        <f>_xlfn.IFNA(VLOOKUP(A1898,対応表_都道府県のみ!$A$2:$B$48,2,FALSE),"")</f>
        <v/>
      </c>
    </row>
    <row r="1899" spans="2:2">
      <c r="B1899" s="4" t="str">
        <f>_xlfn.IFNA(VLOOKUP(A1899,対応表_都道府県のみ!$A$2:$B$48,2,FALSE),"")</f>
        <v/>
      </c>
    </row>
    <row r="1900" spans="2:2">
      <c r="B1900" s="4" t="str">
        <f>_xlfn.IFNA(VLOOKUP(A1900,対応表_都道府県のみ!$A$2:$B$48,2,FALSE),"")</f>
        <v/>
      </c>
    </row>
    <row r="1901" spans="2:2">
      <c r="B1901" s="4" t="str">
        <f>_xlfn.IFNA(VLOOKUP(A1901,対応表_都道府県のみ!$A$2:$B$48,2,FALSE),"")</f>
        <v/>
      </c>
    </row>
    <row r="1902" spans="2:2">
      <c r="B1902" s="4" t="str">
        <f>_xlfn.IFNA(VLOOKUP(A1902,対応表_都道府県のみ!$A$2:$B$48,2,FALSE),"")</f>
        <v/>
      </c>
    </row>
    <row r="1903" spans="2:2">
      <c r="B1903" s="4" t="str">
        <f>_xlfn.IFNA(VLOOKUP(A1903,対応表_都道府県のみ!$A$2:$B$48,2,FALSE),"")</f>
        <v/>
      </c>
    </row>
    <row r="1904" spans="2:2">
      <c r="B1904" s="4" t="str">
        <f>_xlfn.IFNA(VLOOKUP(A1904,対応表_都道府県のみ!$A$2:$B$48,2,FALSE),"")</f>
        <v/>
      </c>
    </row>
    <row r="1905" spans="2:2">
      <c r="B1905" s="4" t="str">
        <f>_xlfn.IFNA(VLOOKUP(A1905,対応表_都道府県のみ!$A$2:$B$48,2,FALSE),"")</f>
        <v/>
      </c>
    </row>
    <row r="1906" spans="2:2">
      <c r="B1906" s="4" t="str">
        <f>_xlfn.IFNA(VLOOKUP(A1906,対応表_都道府県のみ!$A$2:$B$48,2,FALSE),"")</f>
        <v/>
      </c>
    </row>
    <row r="1907" spans="2:2">
      <c r="B1907" s="4" t="str">
        <f>_xlfn.IFNA(VLOOKUP(A1907,対応表_都道府県のみ!$A$2:$B$48,2,FALSE),"")</f>
        <v/>
      </c>
    </row>
    <row r="1908" spans="2:2">
      <c r="B1908" s="4" t="str">
        <f>_xlfn.IFNA(VLOOKUP(A1908,対応表_都道府県のみ!$A$2:$B$48,2,FALSE),"")</f>
        <v/>
      </c>
    </row>
    <row r="1909" spans="2:2">
      <c r="B1909" s="4" t="str">
        <f>_xlfn.IFNA(VLOOKUP(A1909,対応表_都道府県のみ!$A$2:$B$48,2,FALSE),"")</f>
        <v/>
      </c>
    </row>
    <row r="1910" spans="2:2">
      <c r="B1910" s="4" t="str">
        <f>_xlfn.IFNA(VLOOKUP(A1910,対応表_都道府県のみ!$A$2:$B$48,2,FALSE),"")</f>
        <v/>
      </c>
    </row>
    <row r="1911" spans="2:2">
      <c r="B1911" s="4" t="str">
        <f>_xlfn.IFNA(VLOOKUP(A1911,対応表_都道府県のみ!$A$2:$B$48,2,FALSE),"")</f>
        <v/>
      </c>
    </row>
    <row r="1912" spans="2:2">
      <c r="B1912" s="4" t="str">
        <f>_xlfn.IFNA(VLOOKUP(A1912,対応表_都道府県のみ!$A$2:$B$48,2,FALSE),"")</f>
        <v/>
      </c>
    </row>
    <row r="1913" spans="2:2">
      <c r="B1913" s="4" t="str">
        <f>_xlfn.IFNA(VLOOKUP(A1913,対応表_都道府県のみ!$A$2:$B$48,2,FALSE),"")</f>
        <v/>
      </c>
    </row>
    <row r="1914" spans="2:2">
      <c r="B1914" s="4" t="str">
        <f>_xlfn.IFNA(VLOOKUP(A1914,対応表_都道府県のみ!$A$2:$B$48,2,FALSE),"")</f>
        <v/>
      </c>
    </row>
    <row r="1915" spans="2:2">
      <c r="B1915" s="4" t="str">
        <f>_xlfn.IFNA(VLOOKUP(A1915,対応表_都道府県のみ!$A$2:$B$48,2,FALSE),"")</f>
        <v/>
      </c>
    </row>
    <row r="1916" spans="2:2">
      <c r="B1916" s="4" t="str">
        <f>_xlfn.IFNA(VLOOKUP(A1916,対応表_都道府県のみ!$A$2:$B$48,2,FALSE),"")</f>
        <v/>
      </c>
    </row>
    <row r="1917" spans="2:2">
      <c r="B1917" s="4" t="str">
        <f>_xlfn.IFNA(VLOOKUP(A1917,対応表_都道府県のみ!$A$2:$B$48,2,FALSE),"")</f>
        <v/>
      </c>
    </row>
    <row r="1918" spans="2:2">
      <c r="B1918" s="4" t="str">
        <f>_xlfn.IFNA(VLOOKUP(A1918,対応表_都道府県のみ!$A$2:$B$48,2,FALSE),"")</f>
        <v/>
      </c>
    </row>
    <row r="1919" spans="2:2">
      <c r="B1919" s="4" t="str">
        <f>_xlfn.IFNA(VLOOKUP(A1919,対応表_都道府県のみ!$A$2:$B$48,2,FALSE),"")</f>
        <v/>
      </c>
    </row>
    <row r="1920" spans="2:2">
      <c r="B1920" s="4" t="str">
        <f>_xlfn.IFNA(VLOOKUP(A1920,対応表_都道府県のみ!$A$2:$B$48,2,FALSE),"")</f>
        <v/>
      </c>
    </row>
    <row r="1921" spans="2:2">
      <c r="B1921" s="4" t="str">
        <f>_xlfn.IFNA(VLOOKUP(A1921,対応表_都道府県のみ!$A$2:$B$48,2,FALSE),"")</f>
        <v/>
      </c>
    </row>
    <row r="1922" spans="2:2">
      <c r="B1922" s="4" t="str">
        <f>_xlfn.IFNA(VLOOKUP(A1922,対応表_都道府県のみ!$A$2:$B$48,2,FALSE),"")</f>
        <v/>
      </c>
    </row>
    <row r="1923" spans="2:2">
      <c r="B1923" s="4" t="str">
        <f>_xlfn.IFNA(VLOOKUP(A1923,対応表_都道府県のみ!$A$2:$B$48,2,FALSE),"")</f>
        <v/>
      </c>
    </row>
    <row r="1924" spans="2:2">
      <c r="B1924" s="4" t="str">
        <f>_xlfn.IFNA(VLOOKUP(A1924,対応表_都道府県のみ!$A$2:$B$48,2,FALSE),"")</f>
        <v/>
      </c>
    </row>
    <row r="1925" spans="2:2">
      <c r="B1925" s="4" t="str">
        <f>_xlfn.IFNA(VLOOKUP(A1925,対応表_都道府県のみ!$A$2:$B$48,2,FALSE),"")</f>
        <v/>
      </c>
    </row>
    <row r="1926" spans="2:2">
      <c r="B1926" s="4" t="str">
        <f>_xlfn.IFNA(VLOOKUP(A1926,対応表_都道府県のみ!$A$2:$B$48,2,FALSE),"")</f>
        <v/>
      </c>
    </row>
    <row r="1927" spans="2:2">
      <c r="B1927" s="4" t="str">
        <f>_xlfn.IFNA(VLOOKUP(A1927,対応表_都道府県のみ!$A$2:$B$48,2,FALSE),"")</f>
        <v/>
      </c>
    </row>
    <row r="1928" spans="2:2">
      <c r="B1928" s="4" t="str">
        <f>_xlfn.IFNA(VLOOKUP(A1928,対応表_都道府県のみ!$A$2:$B$48,2,FALSE),"")</f>
        <v/>
      </c>
    </row>
    <row r="1929" spans="2:2">
      <c r="B1929" s="4" t="str">
        <f>_xlfn.IFNA(VLOOKUP(A1929,対応表_都道府県のみ!$A$2:$B$48,2,FALSE),"")</f>
        <v/>
      </c>
    </row>
    <row r="1930" spans="2:2">
      <c r="B1930" s="4" t="str">
        <f>_xlfn.IFNA(VLOOKUP(A1930,対応表_都道府県のみ!$A$2:$B$48,2,FALSE),"")</f>
        <v/>
      </c>
    </row>
    <row r="1931" spans="2:2">
      <c r="B1931" s="4" t="str">
        <f>_xlfn.IFNA(VLOOKUP(A1931,対応表_都道府県のみ!$A$2:$B$48,2,FALSE),"")</f>
        <v/>
      </c>
    </row>
    <row r="1932" spans="2:2">
      <c r="B1932" s="4" t="str">
        <f>_xlfn.IFNA(VLOOKUP(A1932,対応表_都道府県のみ!$A$2:$B$48,2,FALSE),"")</f>
        <v/>
      </c>
    </row>
    <row r="1933" spans="2:2">
      <c r="B1933" s="4" t="str">
        <f>_xlfn.IFNA(VLOOKUP(A1933,対応表_都道府県のみ!$A$2:$B$48,2,FALSE),"")</f>
        <v/>
      </c>
    </row>
    <row r="1934" spans="2:2">
      <c r="B1934" s="4" t="str">
        <f>_xlfn.IFNA(VLOOKUP(A1934,対応表_都道府県のみ!$A$2:$B$48,2,FALSE),"")</f>
        <v/>
      </c>
    </row>
    <row r="1935" spans="2:2">
      <c r="B1935" s="4" t="str">
        <f>_xlfn.IFNA(VLOOKUP(A1935,対応表_都道府県のみ!$A$2:$B$48,2,FALSE),"")</f>
        <v/>
      </c>
    </row>
    <row r="1936" spans="2:2">
      <c r="B1936" s="4" t="str">
        <f>_xlfn.IFNA(VLOOKUP(A1936,対応表_都道府県のみ!$A$2:$B$48,2,FALSE),"")</f>
        <v/>
      </c>
    </row>
    <row r="1937" spans="2:2">
      <c r="B1937" s="4" t="str">
        <f>_xlfn.IFNA(VLOOKUP(A1937,対応表_都道府県のみ!$A$2:$B$48,2,FALSE),"")</f>
        <v/>
      </c>
    </row>
    <row r="1938" spans="2:2">
      <c r="B1938" s="4" t="str">
        <f>_xlfn.IFNA(VLOOKUP(A1938,対応表_都道府県のみ!$A$2:$B$48,2,FALSE),"")</f>
        <v/>
      </c>
    </row>
    <row r="1939" spans="2:2">
      <c r="B1939" s="4" t="str">
        <f>_xlfn.IFNA(VLOOKUP(A1939,対応表_都道府県のみ!$A$2:$B$48,2,FALSE),"")</f>
        <v/>
      </c>
    </row>
    <row r="1940" spans="2:2">
      <c r="B1940" s="4" t="str">
        <f>_xlfn.IFNA(VLOOKUP(A1940,対応表_都道府県のみ!$A$2:$B$48,2,FALSE),"")</f>
        <v/>
      </c>
    </row>
    <row r="1941" spans="2:2">
      <c r="B1941" s="4" t="str">
        <f>_xlfn.IFNA(VLOOKUP(A1941,対応表_都道府県のみ!$A$2:$B$48,2,FALSE),"")</f>
        <v/>
      </c>
    </row>
    <row r="1942" spans="2:2">
      <c r="B1942" s="4" t="str">
        <f>_xlfn.IFNA(VLOOKUP(A1942,対応表_都道府県のみ!$A$2:$B$48,2,FALSE),"")</f>
        <v/>
      </c>
    </row>
    <row r="1943" spans="2:2">
      <c r="B1943" s="4" t="str">
        <f>_xlfn.IFNA(VLOOKUP(A1943,対応表_都道府県のみ!$A$2:$B$48,2,FALSE),"")</f>
        <v/>
      </c>
    </row>
    <row r="1944" spans="2:2">
      <c r="B1944" s="4" t="str">
        <f>_xlfn.IFNA(VLOOKUP(A1944,対応表_都道府県のみ!$A$2:$B$48,2,FALSE),"")</f>
        <v/>
      </c>
    </row>
    <row r="1945" spans="2:2">
      <c r="B1945" s="4" t="str">
        <f>_xlfn.IFNA(VLOOKUP(A1945,対応表_都道府県のみ!$A$2:$B$48,2,FALSE),"")</f>
        <v/>
      </c>
    </row>
    <row r="1946" spans="2:2">
      <c r="B1946" s="4" t="str">
        <f>_xlfn.IFNA(VLOOKUP(A1946,対応表_都道府県のみ!$A$2:$B$48,2,FALSE),"")</f>
        <v/>
      </c>
    </row>
    <row r="1947" spans="2:2">
      <c r="B1947" s="4" t="str">
        <f>_xlfn.IFNA(VLOOKUP(A1947,対応表_都道府県のみ!$A$2:$B$48,2,FALSE),"")</f>
        <v/>
      </c>
    </row>
    <row r="1948" spans="2:2">
      <c r="B1948" s="4" t="str">
        <f>_xlfn.IFNA(VLOOKUP(A1948,対応表_都道府県のみ!$A$2:$B$48,2,FALSE),"")</f>
        <v/>
      </c>
    </row>
    <row r="1949" spans="2:2">
      <c r="B1949" s="4" t="str">
        <f>_xlfn.IFNA(VLOOKUP(A1949,対応表_都道府県のみ!$A$2:$B$48,2,FALSE),"")</f>
        <v/>
      </c>
    </row>
    <row r="1950" spans="2:2">
      <c r="B1950" s="4" t="str">
        <f>_xlfn.IFNA(VLOOKUP(A1950,対応表_都道府県のみ!$A$2:$B$48,2,FALSE),"")</f>
        <v/>
      </c>
    </row>
    <row r="1951" spans="2:2">
      <c r="B1951" s="4" t="str">
        <f>_xlfn.IFNA(VLOOKUP(A1951,対応表_都道府県のみ!$A$2:$B$48,2,FALSE),"")</f>
        <v/>
      </c>
    </row>
    <row r="1952" spans="2:2">
      <c r="B1952" s="4" t="str">
        <f>_xlfn.IFNA(VLOOKUP(A1952,対応表_都道府県のみ!$A$2:$B$48,2,FALSE),"")</f>
        <v/>
      </c>
    </row>
    <row r="1953" spans="2:2">
      <c r="B1953" s="4" t="str">
        <f>_xlfn.IFNA(VLOOKUP(A1953,対応表_都道府県のみ!$A$2:$B$48,2,FALSE),"")</f>
        <v/>
      </c>
    </row>
    <row r="1954" spans="2:2">
      <c r="B1954" s="4" t="str">
        <f>_xlfn.IFNA(VLOOKUP(A1954,対応表_都道府県のみ!$A$2:$B$48,2,FALSE),"")</f>
        <v/>
      </c>
    </row>
    <row r="1955" spans="2:2">
      <c r="B1955" s="4" t="str">
        <f>_xlfn.IFNA(VLOOKUP(A1955,対応表_都道府県のみ!$A$2:$B$48,2,FALSE),"")</f>
        <v/>
      </c>
    </row>
    <row r="1956" spans="2:2">
      <c r="B1956" s="4" t="str">
        <f>_xlfn.IFNA(VLOOKUP(A1956,対応表_都道府県のみ!$A$2:$B$48,2,FALSE),"")</f>
        <v/>
      </c>
    </row>
    <row r="1957" spans="2:2">
      <c r="B1957" s="4" t="str">
        <f>_xlfn.IFNA(VLOOKUP(A1957,対応表_都道府県のみ!$A$2:$B$48,2,FALSE),"")</f>
        <v/>
      </c>
    </row>
    <row r="1958" spans="2:2">
      <c r="B1958" s="4" t="str">
        <f>_xlfn.IFNA(VLOOKUP(A1958,対応表_都道府県のみ!$A$2:$B$48,2,FALSE),"")</f>
        <v/>
      </c>
    </row>
    <row r="1959" spans="2:2">
      <c r="B1959" s="4" t="str">
        <f>_xlfn.IFNA(VLOOKUP(A1959,対応表_都道府県のみ!$A$2:$B$48,2,FALSE),"")</f>
        <v/>
      </c>
    </row>
    <row r="1960" spans="2:2">
      <c r="B1960" s="4" t="str">
        <f>_xlfn.IFNA(VLOOKUP(A1960,対応表_都道府県のみ!$A$2:$B$48,2,FALSE),"")</f>
        <v/>
      </c>
    </row>
    <row r="1961" spans="2:2">
      <c r="B1961" s="4" t="str">
        <f>_xlfn.IFNA(VLOOKUP(A1961,対応表_都道府県のみ!$A$2:$B$48,2,FALSE),"")</f>
        <v/>
      </c>
    </row>
    <row r="1962" spans="2:2">
      <c r="B1962" s="4" t="str">
        <f>_xlfn.IFNA(VLOOKUP(A1962,対応表_都道府県のみ!$A$2:$B$48,2,FALSE),"")</f>
        <v/>
      </c>
    </row>
    <row r="1963" spans="2:2">
      <c r="B1963" s="4" t="str">
        <f>_xlfn.IFNA(VLOOKUP(A1963,対応表_都道府県のみ!$A$2:$B$48,2,FALSE),"")</f>
        <v/>
      </c>
    </row>
    <row r="1964" spans="2:2">
      <c r="B1964" s="4" t="str">
        <f>_xlfn.IFNA(VLOOKUP(A1964,対応表_都道府県のみ!$A$2:$B$48,2,FALSE),"")</f>
        <v/>
      </c>
    </row>
    <row r="1965" spans="2:2">
      <c r="B1965" s="4" t="str">
        <f>_xlfn.IFNA(VLOOKUP(A1965,対応表_都道府県のみ!$A$2:$B$48,2,FALSE),"")</f>
        <v/>
      </c>
    </row>
    <row r="1966" spans="2:2">
      <c r="B1966" s="4" t="str">
        <f>_xlfn.IFNA(VLOOKUP(A1966,対応表_都道府県のみ!$A$2:$B$48,2,FALSE),"")</f>
        <v/>
      </c>
    </row>
    <row r="1967" spans="2:2">
      <c r="B1967" s="4" t="str">
        <f>_xlfn.IFNA(VLOOKUP(A1967,対応表_都道府県のみ!$A$2:$B$48,2,FALSE),"")</f>
        <v/>
      </c>
    </row>
    <row r="1968" spans="2:2">
      <c r="B1968" s="4" t="str">
        <f>_xlfn.IFNA(VLOOKUP(A1968,対応表_都道府県のみ!$A$2:$B$48,2,FALSE),"")</f>
        <v/>
      </c>
    </row>
    <row r="1969" spans="2:2">
      <c r="B1969" s="4" t="str">
        <f>_xlfn.IFNA(VLOOKUP(A1969,対応表_都道府県のみ!$A$2:$B$48,2,FALSE),"")</f>
        <v/>
      </c>
    </row>
    <row r="1970" spans="2:2">
      <c r="B1970" s="4" t="str">
        <f>_xlfn.IFNA(VLOOKUP(A1970,対応表_都道府県のみ!$A$2:$B$48,2,FALSE),"")</f>
        <v/>
      </c>
    </row>
    <row r="1971" spans="2:2">
      <c r="B1971" s="4" t="str">
        <f>_xlfn.IFNA(VLOOKUP(A1971,対応表_都道府県のみ!$A$2:$B$48,2,FALSE),"")</f>
        <v/>
      </c>
    </row>
    <row r="1972" spans="2:2">
      <c r="B1972" s="4" t="str">
        <f>_xlfn.IFNA(VLOOKUP(A1972,対応表_都道府県のみ!$A$2:$B$48,2,FALSE),"")</f>
        <v/>
      </c>
    </row>
    <row r="1973" spans="2:2">
      <c r="B1973" s="4" t="str">
        <f>_xlfn.IFNA(VLOOKUP(A1973,対応表_都道府県のみ!$A$2:$B$48,2,FALSE),"")</f>
        <v/>
      </c>
    </row>
    <row r="1974" spans="2:2">
      <c r="B1974" s="4" t="str">
        <f>_xlfn.IFNA(VLOOKUP(A1974,対応表_都道府県のみ!$A$2:$B$48,2,FALSE),"")</f>
        <v/>
      </c>
    </row>
    <row r="1975" spans="2:2">
      <c r="B1975" s="4" t="str">
        <f>_xlfn.IFNA(VLOOKUP(A1975,対応表_都道府県のみ!$A$2:$B$48,2,FALSE),"")</f>
        <v/>
      </c>
    </row>
    <row r="1976" spans="2:2">
      <c r="B1976" s="4" t="str">
        <f>_xlfn.IFNA(VLOOKUP(A1976,対応表_都道府県のみ!$A$2:$B$48,2,FALSE),"")</f>
        <v/>
      </c>
    </row>
    <row r="1977" spans="2:2">
      <c r="B1977" s="4" t="str">
        <f>_xlfn.IFNA(VLOOKUP(A1977,対応表_都道府県のみ!$A$2:$B$48,2,FALSE),"")</f>
        <v/>
      </c>
    </row>
    <row r="1978" spans="2:2">
      <c r="B1978" s="4" t="str">
        <f>_xlfn.IFNA(VLOOKUP(A1978,対応表_都道府県のみ!$A$2:$B$48,2,FALSE),"")</f>
        <v/>
      </c>
    </row>
    <row r="1979" spans="2:2">
      <c r="B1979" s="4" t="str">
        <f>_xlfn.IFNA(VLOOKUP(A1979,対応表_都道府県のみ!$A$2:$B$48,2,FALSE),"")</f>
        <v/>
      </c>
    </row>
    <row r="1980" spans="2:2">
      <c r="B1980" s="4" t="str">
        <f>_xlfn.IFNA(VLOOKUP(A1980,対応表_都道府県のみ!$A$2:$B$48,2,FALSE),"")</f>
        <v/>
      </c>
    </row>
    <row r="1981" spans="2:2">
      <c r="B1981" s="4" t="str">
        <f>_xlfn.IFNA(VLOOKUP(A1981,対応表_都道府県のみ!$A$2:$B$48,2,FALSE),"")</f>
        <v/>
      </c>
    </row>
    <row r="1982" spans="2:2">
      <c r="B1982" s="4" t="str">
        <f>_xlfn.IFNA(VLOOKUP(A1982,対応表_都道府県のみ!$A$2:$B$48,2,FALSE),"")</f>
        <v/>
      </c>
    </row>
    <row r="1983" spans="2:2">
      <c r="B1983" s="4" t="str">
        <f>_xlfn.IFNA(VLOOKUP(A1983,対応表_都道府県のみ!$A$2:$B$48,2,FALSE),"")</f>
        <v/>
      </c>
    </row>
    <row r="1984" spans="2:2">
      <c r="B1984" s="4" t="str">
        <f>_xlfn.IFNA(VLOOKUP(A1984,対応表_都道府県のみ!$A$2:$B$48,2,FALSE),"")</f>
        <v/>
      </c>
    </row>
    <row r="1985" spans="2:2">
      <c r="B1985" s="4" t="str">
        <f>_xlfn.IFNA(VLOOKUP(A1985,対応表_都道府県のみ!$A$2:$B$48,2,FALSE),"")</f>
        <v/>
      </c>
    </row>
    <row r="1986" spans="2:2">
      <c r="B1986" s="4" t="str">
        <f>_xlfn.IFNA(VLOOKUP(A1986,対応表_都道府県のみ!$A$2:$B$48,2,FALSE),"")</f>
        <v/>
      </c>
    </row>
    <row r="1987" spans="2:2">
      <c r="B1987" s="4" t="str">
        <f>_xlfn.IFNA(VLOOKUP(A1987,対応表_都道府県のみ!$A$2:$B$48,2,FALSE),"")</f>
        <v/>
      </c>
    </row>
    <row r="1988" spans="2:2">
      <c r="B1988" s="4" t="str">
        <f>_xlfn.IFNA(VLOOKUP(A1988,対応表_都道府県のみ!$A$2:$B$48,2,FALSE),"")</f>
        <v/>
      </c>
    </row>
    <row r="1989" spans="2:2">
      <c r="B1989" s="4" t="str">
        <f>_xlfn.IFNA(VLOOKUP(A1989,対応表_都道府県のみ!$A$2:$B$48,2,FALSE),"")</f>
        <v/>
      </c>
    </row>
    <row r="1990" spans="2:2">
      <c r="B1990" s="4" t="str">
        <f>_xlfn.IFNA(VLOOKUP(A1990,対応表_都道府県のみ!$A$2:$B$48,2,FALSE),"")</f>
        <v/>
      </c>
    </row>
    <row r="1991" spans="2:2">
      <c r="B1991" s="4" t="str">
        <f>_xlfn.IFNA(VLOOKUP(A1991,対応表_都道府県のみ!$A$2:$B$48,2,FALSE),"")</f>
        <v/>
      </c>
    </row>
    <row r="1992" spans="2:2">
      <c r="B1992" s="4" t="str">
        <f>_xlfn.IFNA(VLOOKUP(A1992,対応表_都道府県のみ!$A$2:$B$48,2,FALSE),"")</f>
        <v/>
      </c>
    </row>
    <row r="1993" spans="2:2">
      <c r="B1993" s="4" t="str">
        <f>_xlfn.IFNA(VLOOKUP(A1993,対応表_都道府県のみ!$A$2:$B$48,2,FALSE),"")</f>
        <v/>
      </c>
    </row>
    <row r="1994" spans="2:2">
      <c r="B1994" s="4" t="str">
        <f>_xlfn.IFNA(VLOOKUP(A1994,対応表_都道府県のみ!$A$2:$B$48,2,FALSE),"")</f>
        <v/>
      </c>
    </row>
    <row r="1995" spans="2:2">
      <c r="B1995" s="4" t="str">
        <f>_xlfn.IFNA(VLOOKUP(A1995,対応表_都道府県のみ!$A$2:$B$48,2,FALSE),"")</f>
        <v/>
      </c>
    </row>
    <row r="1996" spans="2:2">
      <c r="B1996" s="4" t="str">
        <f>_xlfn.IFNA(VLOOKUP(A1996,対応表_都道府県のみ!$A$2:$B$48,2,FALSE),"")</f>
        <v/>
      </c>
    </row>
    <row r="1997" spans="2:2">
      <c r="B1997" s="4" t="str">
        <f>_xlfn.IFNA(VLOOKUP(A1997,対応表_都道府県のみ!$A$2:$B$48,2,FALSE),"")</f>
        <v/>
      </c>
    </row>
    <row r="1998" spans="2:2">
      <c r="B1998" s="4" t="str">
        <f>_xlfn.IFNA(VLOOKUP(A1998,対応表_都道府県のみ!$A$2:$B$48,2,FALSE),"")</f>
        <v/>
      </c>
    </row>
    <row r="1999" spans="2:2">
      <c r="B1999" s="4" t="str">
        <f>_xlfn.IFNA(VLOOKUP(A1999,対応表_都道府県のみ!$A$2:$B$48,2,FALSE),"")</f>
        <v/>
      </c>
    </row>
    <row r="2000" spans="2:2">
      <c r="B2000" s="4" t="str">
        <f>_xlfn.IFNA(VLOOKUP(A2000,対応表_都道府県のみ!$A$2:$B$48,2,FALSE),"")</f>
        <v/>
      </c>
    </row>
    <row r="2001" spans="2:2">
      <c r="B2001" s="4" t="str">
        <f>_xlfn.IFNA(VLOOKUP(A2001,対応表_都道府県のみ!$A$2:$B$48,2,FALSE),"")</f>
        <v/>
      </c>
    </row>
    <row r="2002" spans="2:2">
      <c r="B2002" s="4" t="str">
        <f>_xlfn.IFNA(VLOOKUP(A2002,対応表_都道府県のみ!$A$2:$B$48,2,FALSE),"")</f>
        <v/>
      </c>
    </row>
    <row r="2003" spans="2:2">
      <c r="B2003" s="4" t="str">
        <f>_xlfn.IFNA(VLOOKUP(A2003,対応表_都道府県のみ!$A$2:$B$48,2,FALSE),"")</f>
        <v/>
      </c>
    </row>
    <row r="2004" spans="2:2">
      <c r="B2004" s="4" t="str">
        <f>_xlfn.IFNA(VLOOKUP(A2004,対応表_都道府県のみ!$A$2:$B$48,2,FALSE),"")</f>
        <v/>
      </c>
    </row>
    <row r="2005" spans="2:2">
      <c r="B2005" s="4" t="str">
        <f>_xlfn.IFNA(VLOOKUP(A2005,対応表_都道府県のみ!$A$2:$B$48,2,FALSE),"")</f>
        <v/>
      </c>
    </row>
    <row r="2006" spans="2:2">
      <c r="B2006" s="4" t="str">
        <f>_xlfn.IFNA(VLOOKUP(A2006,対応表_都道府県のみ!$A$2:$B$48,2,FALSE),"")</f>
        <v/>
      </c>
    </row>
    <row r="2007" spans="2:2">
      <c r="B2007" s="4" t="str">
        <f>_xlfn.IFNA(VLOOKUP(A2007,対応表_都道府県のみ!$A$2:$B$48,2,FALSE),"")</f>
        <v/>
      </c>
    </row>
    <row r="2008" spans="2:2">
      <c r="B2008" s="4" t="str">
        <f>_xlfn.IFNA(VLOOKUP(A2008,対応表_都道府県のみ!$A$2:$B$48,2,FALSE),"")</f>
        <v/>
      </c>
    </row>
    <row r="2009" spans="2:2">
      <c r="B2009" s="4" t="str">
        <f>_xlfn.IFNA(VLOOKUP(A2009,対応表_都道府県のみ!$A$2:$B$48,2,FALSE),"")</f>
        <v/>
      </c>
    </row>
    <row r="2010" spans="2:2">
      <c r="B2010" s="4" t="str">
        <f>_xlfn.IFNA(VLOOKUP(A2010,対応表_都道府県のみ!$A$2:$B$48,2,FALSE),"")</f>
        <v/>
      </c>
    </row>
    <row r="2011" spans="2:2">
      <c r="B2011" s="4" t="str">
        <f>_xlfn.IFNA(VLOOKUP(A2011,対応表_都道府県のみ!$A$2:$B$48,2,FALSE),"")</f>
        <v/>
      </c>
    </row>
    <row r="2012" spans="2:2">
      <c r="B2012" s="4" t="str">
        <f>_xlfn.IFNA(VLOOKUP(A2012,対応表_都道府県のみ!$A$2:$B$48,2,FALSE),"")</f>
        <v/>
      </c>
    </row>
    <row r="2013" spans="2:2">
      <c r="B2013" s="4" t="str">
        <f>_xlfn.IFNA(VLOOKUP(A2013,対応表_都道府県のみ!$A$2:$B$48,2,FALSE),"")</f>
        <v/>
      </c>
    </row>
    <row r="2014" spans="2:2">
      <c r="B2014" s="4" t="str">
        <f>_xlfn.IFNA(VLOOKUP(A2014,対応表_都道府県のみ!$A$2:$B$48,2,FALSE),"")</f>
        <v/>
      </c>
    </row>
    <row r="2015" spans="2:2">
      <c r="B2015" s="4" t="str">
        <f>_xlfn.IFNA(VLOOKUP(A2015,対応表_都道府県のみ!$A$2:$B$48,2,FALSE),"")</f>
        <v/>
      </c>
    </row>
    <row r="2016" spans="2:2">
      <c r="B2016" s="4" t="str">
        <f>_xlfn.IFNA(VLOOKUP(A2016,対応表_都道府県のみ!$A$2:$B$48,2,FALSE),"")</f>
        <v/>
      </c>
    </row>
    <row r="2017" spans="2:2">
      <c r="B2017" s="4" t="str">
        <f>_xlfn.IFNA(VLOOKUP(A2017,対応表_都道府県のみ!$A$2:$B$48,2,FALSE),"")</f>
        <v/>
      </c>
    </row>
    <row r="2018" spans="2:2">
      <c r="B2018" s="4" t="str">
        <f>_xlfn.IFNA(VLOOKUP(A2018,対応表_都道府県のみ!$A$2:$B$48,2,FALSE),"")</f>
        <v/>
      </c>
    </row>
    <row r="2019" spans="2:2">
      <c r="B2019" s="4" t="str">
        <f>_xlfn.IFNA(VLOOKUP(A2019,対応表_都道府県のみ!$A$2:$B$48,2,FALSE),"")</f>
        <v/>
      </c>
    </row>
    <row r="2020" spans="2:2">
      <c r="B2020" s="4" t="str">
        <f>_xlfn.IFNA(VLOOKUP(A2020,対応表_都道府県のみ!$A$2:$B$48,2,FALSE),"")</f>
        <v/>
      </c>
    </row>
    <row r="2021" spans="2:2">
      <c r="B2021" s="4" t="str">
        <f>_xlfn.IFNA(VLOOKUP(A2021,対応表_都道府県のみ!$A$2:$B$48,2,FALSE),"")</f>
        <v/>
      </c>
    </row>
    <row r="2022" spans="2:2">
      <c r="B2022" s="4" t="str">
        <f>_xlfn.IFNA(VLOOKUP(A2022,対応表_都道府県のみ!$A$2:$B$48,2,FALSE),"")</f>
        <v/>
      </c>
    </row>
    <row r="2023" spans="2:2">
      <c r="B2023" s="4" t="str">
        <f>_xlfn.IFNA(VLOOKUP(A2023,対応表_都道府県のみ!$A$2:$B$48,2,FALSE),"")</f>
        <v/>
      </c>
    </row>
    <row r="2024" spans="2:2">
      <c r="B2024" s="4" t="str">
        <f>_xlfn.IFNA(VLOOKUP(A2024,対応表_都道府県のみ!$A$2:$B$48,2,FALSE),"")</f>
        <v/>
      </c>
    </row>
    <row r="2025" spans="2:2">
      <c r="B2025" s="4" t="str">
        <f>_xlfn.IFNA(VLOOKUP(A2025,対応表_都道府県のみ!$A$2:$B$48,2,FALSE),"")</f>
        <v/>
      </c>
    </row>
    <row r="2026" spans="2:2">
      <c r="B2026" s="4" t="str">
        <f>_xlfn.IFNA(VLOOKUP(A2026,対応表_都道府県のみ!$A$2:$B$48,2,FALSE),"")</f>
        <v/>
      </c>
    </row>
    <row r="2027" spans="2:2">
      <c r="B2027" s="4" t="str">
        <f>_xlfn.IFNA(VLOOKUP(A2027,対応表_都道府県のみ!$A$2:$B$48,2,FALSE),"")</f>
        <v/>
      </c>
    </row>
    <row r="2028" spans="2:2">
      <c r="B2028" s="4" t="str">
        <f>_xlfn.IFNA(VLOOKUP(A2028,対応表_都道府県のみ!$A$2:$B$48,2,FALSE),"")</f>
        <v/>
      </c>
    </row>
    <row r="2029" spans="2:2">
      <c r="B2029" s="4" t="str">
        <f>_xlfn.IFNA(VLOOKUP(A2029,対応表_都道府県のみ!$A$2:$B$48,2,FALSE),"")</f>
        <v/>
      </c>
    </row>
    <row r="2030" spans="2:2">
      <c r="B2030" s="4" t="str">
        <f>_xlfn.IFNA(VLOOKUP(A2030,対応表_都道府県のみ!$A$2:$B$48,2,FALSE),"")</f>
        <v/>
      </c>
    </row>
    <row r="2031" spans="2:2">
      <c r="B2031" s="4" t="str">
        <f>_xlfn.IFNA(VLOOKUP(A2031,対応表_都道府県のみ!$A$2:$B$48,2,FALSE),"")</f>
        <v/>
      </c>
    </row>
    <row r="2032" spans="2:2">
      <c r="B2032" s="4" t="str">
        <f>_xlfn.IFNA(VLOOKUP(A2032,対応表_都道府県のみ!$A$2:$B$48,2,FALSE),"")</f>
        <v/>
      </c>
    </row>
    <row r="2033" spans="2:2">
      <c r="B2033" s="4" t="str">
        <f>_xlfn.IFNA(VLOOKUP(A2033,対応表_都道府県のみ!$A$2:$B$48,2,FALSE),"")</f>
        <v/>
      </c>
    </row>
    <row r="2034" spans="2:2">
      <c r="B2034" s="4" t="str">
        <f>_xlfn.IFNA(VLOOKUP(A2034,対応表_都道府県のみ!$A$2:$B$48,2,FALSE),"")</f>
        <v/>
      </c>
    </row>
    <row r="2035" spans="2:2">
      <c r="B2035" s="4" t="str">
        <f>_xlfn.IFNA(VLOOKUP(A2035,対応表_都道府県のみ!$A$2:$B$48,2,FALSE),"")</f>
        <v/>
      </c>
    </row>
    <row r="2036" spans="2:2">
      <c r="B2036" s="4" t="str">
        <f>_xlfn.IFNA(VLOOKUP(A2036,対応表_都道府県のみ!$A$2:$B$48,2,FALSE),"")</f>
        <v/>
      </c>
    </row>
    <row r="2037" spans="2:2">
      <c r="B2037" s="4" t="str">
        <f>_xlfn.IFNA(VLOOKUP(A2037,対応表_都道府県のみ!$A$2:$B$48,2,FALSE),"")</f>
        <v/>
      </c>
    </row>
    <row r="2038" spans="2:2">
      <c r="B2038" s="4" t="str">
        <f>_xlfn.IFNA(VLOOKUP(A2038,対応表_都道府県のみ!$A$2:$B$48,2,FALSE),"")</f>
        <v/>
      </c>
    </row>
    <row r="2039" spans="2:2">
      <c r="B2039" s="4" t="str">
        <f>_xlfn.IFNA(VLOOKUP(A2039,対応表_都道府県のみ!$A$2:$B$48,2,FALSE),"")</f>
        <v/>
      </c>
    </row>
    <row r="2040" spans="2:2">
      <c r="B2040" s="4" t="str">
        <f>_xlfn.IFNA(VLOOKUP(A2040,対応表_都道府県のみ!$A$2:$B$48,2,FALSE),"")</f>
        <v/>
      </c>
    </row>
    <row r="2041" spans="2:2">
      <c r="B2041" s="4" t="str">
        <f>_xlfn.IFNA(VLOOKUP(A2041,対応表_都道府県のみ!$A$2:$B$48,2,FALSE),"")</f>
        <v/>
      </c>
    </row>
    <row r="2042" spans="2:2">
      <c r="B2042" s="4" t="str">
        <f>_xlfn.IFNA(VLOOKUP(A2042,対応表_都道府県のみ!$A$2:$B$48,2,FALSE),"")</f>
        <v/>
      </c>
    </row>
    <row r="2043" spans="2:2">
      <c r="B2043" s="4" t="str">
        <f>_xlfn.IFNA(VLOOKUP(A2043,対応表_都道府県のみ!$A$2:$B$48,2,FALSE),"")</f>
        <v/>
      </c>
    </row>
    <row r="2044" spans="2:2">
      <c r="B2044" s="4" t="str">
        <f>_xlfn.IFNA(VLOOKUP(A2044,対応表_都道府県のみ!$A$2:$B$48,2,FALSE),"")</f>
        <v/>
      </c>
    </row>
    <row r="2045" spans="2:2">
      <c r="B2045" s="4" t="str">
        <f>_xlfn.IFNA(VLOOKUP(A2045,対応表_都道府県のみ!$A$2:$B$48,2,FALSE),"")</f>
        <v/>
      </c>
    </row>
    <row r="2046" spans="2:2">
      <c r="B2046" s="4" t="str">
        <f>_xlfn.IFNA(VLOOKUP(A2046,対応表_都道府県のみ!$A$2:$B$48,2,FALSE),"")</f>
        <v/>
      </c>
    </row>
    <row r="2047" spans="2:2">
      <c r="B2047" s="4" t="str">
        <f>_xlfn.IFNA(VLOOKUP(A2047,対応表_都道府県のみ!$A$2:$B$48,2,FALSE),"")</f>
        <v/>
      </c>
    </row>
    <row r="2048" spans="2:2">
      <c r="B2048" s="4" t="str">
        <f>_xlfn.IFNA(VLOOKUP(A2048,対応表_都道府県のみ!$A$2:$B$48,2,FALSE),"")</f>
        <v/>
      </c>
    </row>
    <row r="2049" spans="2:2">
      <c r="B2049" s="4" t="str">
        <f>_xlfn.IFNA(VLOOKUP(A2049,対応表_都道府県のみ!$A$2:$B$48,2,FALSE),"")</f>
        <v/>
      </c>
    </row>
    <row r="2050" spans="2:2">
      <c r="B2050" s="4" t="str">
        <f>_xlfn.IFNA(VLOOKUP(A2050,対応表_都道府県のみ!$A$2:$B$48,2,FALSE),"")</f>
        <v/>
      </c>
    </row>
    <row r="2051" spans="2:2">
      <c r="B2051" s="4" t="str">
        <f>_xlfn.IFNA(VLOOKUP(A2051,対応表_都道府県のみ!$A$2:$B$48,2,FALSE),"")</f>
        <v/>
      </c>
    </row>
    <row r="2052" spans="2:2">
      <c r="B2052" s="4" t="str">
        <f>_xlfn.IFNA(VLOOKUP(A2052,対応表_都道府県のみ!$A$2:$B$48,2,FALSE),"")</f>
        <v/>
      </c>
    </row>
    <row r="2053" spans="2:2">
      <c r="B2053" s="4" t="str">
        <f>_xlfn.IFNA(VLOOKUP(A2053,対応表_都道府県のみ!$A$2:$B$48,2,FALSE),"")</f>
        <v/>
      </c>
    </row>
    <row r="2054" spans="2:2">
      <c r="B2054" s="4" t="str">
        <f>_xlfn.IFNA(VLOOKUP(A2054,対応表_都道府県のみ!$A$2:$B$48,2,FALSE),"")</f>
        <v/>
      </c>
    </row>
    <row r="2055" spans="2:2">
      <c r="B2055" s="4" t="str">
        <f>_xlfn.IFNA(VLOOKUP(A2055,対応表_都道府県のみ!$A$2:$B$48,2,FALSE),"")</f>
        <v/>
      </c>
    </row>
    <row r="2056" spans="2:2">
      <c r="B2056" s="4" t="str">
        <f>_xlfn.IFNA(VLOOKUP(A2056,対応表_都道府県のみ!$A$2:$B$48,2,FALSE),"")</f>
        <v/>
      </c>
    </row>
    <row r="2057" spans="2:2">
      <c r="B2057" s="4" t="str">
        <f>_xlfn.IFNA(VLOOKUP(A2057,対応表_都道府県のみ!$A$2:$B$48,2,FALSE),"")</f>
        <v/>
      </c>
    </row>
    <row r="2058" spans="2:2">
      <c r="B2058" s="4" t="str">
        <f>_xlfn.IFNA(VLOOKUP(A2058,対応表_都道府県のみ!$A$2:$B$48,2,FALSE),"")</f>
        <v/>
      </c>
    </row>
    <row r="2059" spans="2:2">
      <c r="B2059" s="4" t="str">
        <f>_xlfn.IFNA(VLOOKUP(A2059,対応表_都道府県のみ!$A$2:$B$48,2,FALSE),"")</f>
        <v/>
      </c>
    </row>
    <row r="2060" spans="2:2">
      <c r="B2060" s="4" t="str">
        <f>_xlfn.IFNA(VLOOKUP(A2060,対応表_都道府県のみ!$A$2:$B$48,2,FALSE),"")</f>
        <v/>
      </c>
    </row>
    <row r="2061" spans="2:2">
      <c r="B2061" s="4" t="str">
        <f>_xlfn.IFNA(VLOOKUP(A2061,対応表_都道府県のみ!$A$2:$B$48,2,FALSE),"")</f>
        <v/>
      </c>
    </row>
    <row r="2062" spans="2:2">
      <c r="B2062" s="4" t="str">
        <f>_xlfn.IFNA(VLOOKUP(A2062,対応表_都道府県のみ!$A$2:$B$48,2,FALSE),"")</f>
        <v/>
      </c>
    </row>
    <row r="2063" spans="2:2">
      <c r="B2063" s="4" t="str">
        <f>_xlfn.IFNA(VLOOKUP(A2063,対応表_都道府県のみ!$A$2:$B$48,2,FALSE),"")</f>
        <v/>
      </c>
    </row>
    <row r="2064" spans="2:2">
      <c r="B2064" s="4" t="str">
        <f>_xlfn.IFNA(VLOOKUP(A2064,対応表_都道府県のみ!$A$2:$B$48,2,FALSE),"")</f>
        <v/>
      </c>
    </row>
    <row r="2065" spans="2:2">
      <c r="B2065" s="4" t="str">
        <f>_xlfn.IFNA(VLOOKUP(A2065,対応表_都道府県のみ!$A$2:$B$48,2,FALSE),"")</f>
        <v/>
      </c>
    </row>
    <row r="2066" spans="2:2">
      <c r="B2066" s="4" t="str">
        <f>_xlfn.IFNA(VLOOKUP(A2066,対応表_都道府県のみ!$A$2:$B$48,2,FALSE),"")</f>
        <v/>
      </c>
    </row>
    <row r="2067" spans="2:2">
      <c r="B2067" s="4" t="str">
        <f>_xlfn.IFNA(VLOOKUP(A2067,対応表_都道府県のみ!$A$2:$B$48,2,FALSE),"")</f>
        <v/>
      </c>
    </row>
    <row r="2068" spans="2:2">
      <c r="B2068" s="4" t="str">
        <f>_xlfn.IFNA(VLOOKUP(A2068,対応表_都道府県のみ!$A$2:$B$48,2,FALSE),"")</f>
        <v/>
      </c>
    </row>
    <row r="2069" spans="2:2">
      <c r="B2069" s="4" t="str">
        <f>_xlfn.IFNA(VLOOKUP(A2069,対応表_都道府県のみ!$A$2:$B$48,2,FALSE),"")</f>
        <v/>
      </c>
    </row>
    <row r="2070" spans="2:2">
      <c r="B2070" s="4" t="str">
        <f>_xlfn.IFNA(VLOOKUP(A2070,対応表_都道府県のみ!$A$2:$B$48,2,FALSE),"")</f>
        <v/>
      </c>
    </row>
    <row r="2071" spans="2:2">
      <c r="B2071" s="4" t="str">
        <f>_xlfn.IFNA(VLOOKUP(A2071,対応表_都道府県のみ!$A$2:$B$48,2,FALSE),"")</f>
        <v/>
      </c>
    </row>
    <row r="2072" spans="2:2">
      <c r="B2072" s="4" t="str">
        <f>_xlfn.IFNA(VLOOKUP(A2072,対応表_都道府県のみ!$A$2:$B$48,2,FALSE),"")</f>
        <v/>
      </c>
    </row>
    <row r="2073" spans="2:2">
      <c r="B2073" s="4" t="str">
        <f>_xlfn.IFNA(VLOOKUP(A2073,対応表_都道府県のみ!$A$2:$B$48,2,FALSE),"")</f>
        <v/>
      </c>
    </row>
    <row r="2074" spans="2:2">
      <c r="B2074" s="4" t="str">
        <f>_xlfn.IFNA(VLOOKUP(A2074,対応表_都道府県のみ!$A$2:$B$48,2,FALSE),"")</f>
        <v/>
      </c>
    </row>
    <row r="2075" spans="2:2">
      <c r="B2075" s="4" t="str">
        <f>_xlfn.IFNA(VLOOKUP(A2075,対応表_都道府県のみ!$A$2:$B$48,2,FALSE),"")</f>
        <v/>
      </c>
    </row>
    <row r="2076" spans="2:2">
      <c r="B2076" s="4" t="str">
        <f>_xlfn.IFNA(VLOOKUP(A2076,対応表_都道府県のみ!$A$2:$B$48,2,FALSE),"")</f>
        <v/>
      </c>
    </row>
    <row r="2077" spans="2:2">
      <c r="B2077" s="4" t="str">
        <f>_xlfn.IFNA(VLOOKUP(A2077,対応表_都道府県のみ!$A$2:$B$48,2,FALSE),"")</f>
        <v/>
      </c>
    </row>
    <row r="2078" spans="2:2">
      <c r="B2078" s="4" t="str">
        <f>_xlfn.IFNA(VLOOKUP(A2078,対応表_都道府県のみ!$A$2:$B$48,2,FALSE),"")</f>
        <v/>
      </c>
    </row>
    <row r="2079" spans="2:2">
      <c r="B2079" s="4" t="str">
        <f>_xlfn.IFNA(VLOOKUP(A2079,対応表_都道府県のみ!$A$2:$B$48,2,FALSE),"")</f>
        <v/>
      </c>
    </row>
    <row r="2080" spans="2:2">
      <c r="B2080" s="4" t="str">
        <f>_xlfn.IFNA(VLOOKUP(A2080,対応表_都道府県のみ!$A$2:$B$48,2,FALSE),"")</f>
        <v/>
      </c>
    </row>
    <row r="2081" spans="2:2">
      <c r="B2081" s="4" t="str">
        <f>_xlfn.IFNA(VLOOKUP(A2081,対応表_都道府県のみ!$A$2:$B$48,2,FALSE),"")</f>
        <v/>
      </c>
    </row>
    <row r="2082" spans="2:2">
      <c r="B2082" s="4" t="str">
        <f>_xlfn.IFNA(VLOOKUP(A2082,対応表_都道府県のみ!$A$2:$B$48,2,FALSE),"")</f>
        <v/>
      </c>
    </row>
    <row r="2083" spans="2:2">
      <c r="B2083" s="4" t="str">
        <f>_xlfn.IFNA(VLOOKUP(A2083,対応表_都道府県のみ!$A$2:$B$48,2,FALSE),"")</f>
        <v/>
      </c>
    </row>
    <row r="2084" spans="2:2">
      <c r="B2084" s="4" t="str">
        <f>_xlfn.IFNA(VLOOKUP(A2084,対応表_都道府県のみ!$A$2:$B$48,2,FALSE),"")</f>
        <v/>
      </c>
    </row>
    <row r="2085" spans="2:2">
      <c r="B2085" s="4" t="str">
        <f>_xlfn.IFNA(VLOOKUP(A2085,対応表_都道府県のみ!$A$2:$B$48,2,FALSE),"")</f>
        <v/>
      </c>
    </row>
    <row r="2086" spans="2:2">
      <c r="B2086" s="4" t="str">
        <f>_xlfn.IFNA(VLOOKUP(A2086,対応表_都道府県のみ!$A$2:$B$48,2,FALSE),"")</f>
        <v/>
      </c>
    </row>
    <row r="2087" spans="2:2">
      <c r="B2087" s="4" t="str">
        <f>_xlfn.IFNA(VLOOKUP(A2087,対応表_都道府県のみ!$A$2:$B$48,2,FALSE),"")</f>
        <v/>
      </c>
    </row>
    <row r="2088" spans="2:2">
      <c r="B2088" s="4" t="str">
        <f>_xlfn.IFNA(VLOOKUP(A2088,対応表_都道府県のみ!$A$2:$B$48,2,FALSE),"")</f>
        <v/>
      </c>
    </row>
    <row r="2089" spans="2:2">
      <c r="B2089" s="4" t="str">
        <f>_xlfn.IFNA(VLOOKUP(A2089,対応表_都道府県のみ!$A$2:$B$48,2,FALSE),"")</f>
        <v/>
      </c>
    </row>
    <row r="2090" spans="2:2">
      <c r="B2090" s="4" t="str">
        <f>_xlfn.IFNA(VLOOKUP(A2090,対応表_都道府県のみ!$A$2:$B$48,2,FALSE),"")</f>
        <v/>
      </c>
    </row>
    <row r="2091" spans="2:2">
      <c r="B2091" s="4" t="str">
        <f>_xlfn.IFNA(VLOOKUP(A2091,対応表_都道府県のみ!$A$2:$B$48,2,FALSE),"")</f>
        <v/>
      </c>
    </row>
    <row r="2092" spans="2:2">
      <c r="B2092" s="4" t="str">
        <f>_xlfn.IFNA(VLOOKUP(A2092,対応表_都道府県のみ!$A$2:$B$48,2,FALSE),"")</f>
        <v/>
      </c>
    </row>
    <row r="2093" spans="2:2">
      <c r="B2093" s="4" t="str">
        <f>_xlfn.IFNA(VLOOKUP(A2093,対応表_都道府県のみ!$A$2:$B$48,2,FALSE),"")</f>
        <v/>
      </c>
    </row>
    <row r="2094" spans="2:2">
      <c r="B2094" s="4" t="str">
        <f>_xlfn.IFNA(VLOOKUP(A2094,対応表_都道府県のみ!$A$2:$B$48,2,FALSE),"")</f>
        <v/>
      </c>
    </row>
    <row r="2095" spans="2:2">
      <c r="B2095" s="4" t="str">
        <f>_xlfn.IFNA(VLOOKUP(A2095,対応表_都道府県のみ!$A$2:$B$48,2,FALSE),"")</f>
        <v/>
      </c>
    </row>
    <row r="2096" spans="2:2">
      <c r="B2096" s="4" t="str">
        <f>_xlfn.IFNA(VLOOKUP(A2096,対応表_都道府県のみ!$A$2:$B$48,2,FALSE),"")</f>
        <v/>
      </c>
    </row>
    <row r="2097" spans="2:2">
      <c r="B2097" s="4" t="str">
        <f>_xlfn.IFNA(VLOOKUP(A2097,対応表_都道府県のみ!$A$2:$B$48,2,FALSE),"")</f>
        <v/>
      </c>
    </row>
    <row r="2098" spans="2:2">
      <c r="B2098" s="4" t="str">
        <f>_xlfn.IFNA(VLOOKUP(A2098,対応表_都道府県のみ!$A$2:$B$48,2,FALSE),"")</f>
        <v/>
      </c>
    </row>
    <row r="2099" spans="2:2">
      <c r="B2099" s="4" t="str">
        <f>_xlfn.IFNA(VLOOKUP(A2099,対応表_都道府県のみ!$A$2:$B$48,2,FALSE),"")</f>
        <v/>
      </c>
    </row>
    <row r="2100" spans="2:2">
      <c r="B2100" s="4" t="str">
        <f>_xlfn.IFNA(VLOOKUP(A2100,対応表_都道府県のみ!$A$2:$B$48,2,FALSE),"")</f>
        <v/>
      </c>
    </row>
    <row r="2101" spans="2:2">
      <c r="B2101" s="4" t="str">
        <f>_xlfn.IFNA(VLOOKUP(A2101,対応表_都道府県のみ!$A$2:$B$48,2,FALSE),"")</f>
        <v/>
      </c>
    </row>
    <row r="2102" spans="2:2">
      <c r="B2102" s="4" t="str">
        <f>_xlfn.IFNA(VLOOKUP(A2102,対応表_都道府県のみ!$A$2:$B$48,2,FALSE),"")</f>
        <v/>
      </c>
    </row>
    <row r="2103" spans="2:2">
      <c r="B2103" s="4" t="str">
        <f>_xlfn.IFNA(VLOOKUP(A2103,対応表_都道府県のみ!$A$2:$B$48,2,FALSE),"")</f>
        <v/>
      </c>
    </row>
    <row r="2104" spans="2:2">
      <c r="B2104" s="4" t="str">
        <f>_xlfn.IFNA(VLOOKUP(A2104,対応表_都道府県のみ!$A$2:$B$48,2,FALSE),"")</f>
        <v/>
      </c>
    </row>
    <row r="2105" spans="2:2">
      <c r="B2105" s="4" t="str">
        <f>_xlfn.IFNA(VLOOKUP(A2105,対応表_都道府県のみ!$A$2:$B$48,2,FALSE),"")</f>
        <v/>
      </c>
    </row>
    <row r="2106" spans="2:2">
      <c r="B2106" s="4" t="str">
        <f>_xlfn.IFNA(VLOOKUP(A2106,対応表_都道府県のみ!$A$2:$B$48,2,FALSE),"")</f>
        <v/>
      </c>
    </row>
    <row r="2107" spans="2:2">
      <c r="B2107" s="4" t="str">
        <f>_xlfn.IFNA(VLOOKUP(A2107,対応表_都道府県のみ!$A$2:$B$48,2,FALSE),"")</f>
        <v/>
      </c>
    </row>
    <row r="2108" spans="2:2">
      <c r="B2108" s="4" t="str">
        <f>_xlfn.IFNA(VLOOKUP(A2108,対応表_都道府県のみ!$A$2:$B$48,2,FALSE),"")</f>
        <v/>
      </c>
    </row>
    <row r="2109" spans="2:2">
      <c r="B2109" s="4" t="str">
        <f>_xlfn.IFNA(VLOOKUP(A2109,対応表_都道府県のみ!$A$2:$B$48,2,FALSE),"")</f>
        <v/>
      </c>
    </row>
    <row r="2110" spans="2:2">
      <c r="B2110" s="4" t="str">
        <f>_xlfn.IFNA(VLOOKUP(A2110,対応表_都道府県のみ!$A$2:$B$48,2,FALSE),"")</f>
        <v/>
      </c>
    </row>
    <row r="2111" spans="2:2">
      <c r="B2111" s="4" t="str">
        <f>_xlfn.IFNA(VLOOKUP(A2111,対応表_都道府県のみ!$A$2:$B$48,2,FALSE),"")</f>
        <v/>
      </c>
    </row>
    <row r="2112" spans="2:2">
      <c r="B2112" s="4" t="str">
        <f>_xlfn.IFNA(VLOOKUP(A2112,対応表_都道府県のみ!$A$2:$B$48,2,FALSE),"")</f>
        <v/>
      </c>
    </row>
    <row r="2113" spans="2:2">
      <c r="B2113" s="4" t="str">
        <f>_xlfn.IFNA(VLOOKUP(A2113,対応表_都道府県のみ!$A$2:$B$48,2,FALSE),"")</f>
        <v/>
      </c>
    </row>
    <row r="2114" spans="2:2">
      <c r="B2114" s="4" t="str">
        <f>_xlfn.IFNA(VLOOKUP(A2114,対応表_都道府県のみ!$A$2:$B$48,2,FALSE),"")</f>
        <v/>
      </c>
    </row>
    <row r="2115" spans="2:2">
      <c r="B2115" s="4" t="str">
        <f>_xlfn.IFNA(VLOOKUP(A2115,対応表_都道府県のみ!$A$2:$B$48,2,FALSE),"")</f>
        <v/>
      </c>
    </row>
    <row r="2116" spans="2:2">
      <c r="B2116" s="4" t="str">
        <f>_xlfn.IFNA(VLOOKUP(A2116,対応表_都道府県のみ!$A$2:$B$48,2,FALSE),"")</f>
        <v/>
      </c>
    </row>
    <row r="2117" spans="2:2">
      <c r="B2117" s="4" t="str">
        <f>_xlfn.IFNA(VLOOKUP(A2117,対応表_都道府県のみ!$A$2:$B$48,2,FALSE),"")</f>
        <v/>
      </c>
    </row>
    <row r="2118" spans="2:2">
      <c r="B2118" s="4" t="str">
        <f>_xlfn.IFNA(VLOOKUP(A2118,対応表_都道府県のみ!$A$2:$B$48,2,FALSE),"")</f>
        <v/>
      </c>
    </row>
    <row r="2119" spans="2:2">
      <c r="B2119" s="4" t="str">
        <f>_xlfn.IFNA(VLOOKUP(A2119,対応表_都道府県のみ!$A$2:$B$48,2,FALSE),"")</f>
        <v/>
      </c>
    </row>
    <row r="2120" spans="2:2">
      <c r="B2120" s="4" t="str">
        <f>_xlfn.IFNA(VLOOKUP(A2120,対応表_都道府県のみ!$A$2:$B$48,2,FALSE),"")</f>
        <v/>
      </c>
    </row>
    <row r="2121" spans="2:2">
      <c r="B2121" s="4" t="str">
        <f>_xlfn.IFNA(VLOOKUP(A2121,対応表_都道府県のみ!$A$2:$B$48,2,FALSE),"")</f>
        <v/>
      </c>
    </row>
    <row r="2122" spans="2:2">
      <c r="B2122" s="4" t="str">
        <f>_xlfn.IFNA(VLOOKUP(A2122,対応表_都道府県のみ!$A$2:$B$48,2,FALSE),"")</f>
        <v/>
      </c>
    </row>
    <row r="2123" spans="2:2">
      <c r="B2123" s="4" t="str">
        <f>_xlfn.IFNA(VLOOKUP(A2123,対応表_都道府県のみ!$A$2:$B$48,2,FALSE),"")</f>
        <v/>
      </c>
    </row>
    <row r="2124" spans="2:2">
      <c r="B2124" s="4" t="str">
        <f>_xlfn.IFNA(VLOOKUP(A2124,対応表_都道府県のみ!$A$2:$B$48,2,FALSE),"")</f>
        <v/>
      </c>
    </row>
    <row r="2125" spans="2:2">
      <c r="B2125" s="4" t="str">
        <f>_xlfn.IFNA(VLOOKUP(A2125,対応表_都道府県のみ!$A$2:$B$48,2,FALSE),"")</f>
        <v/>
      </c>
    </row>
    <row r="2126" spans="2:2">
      <c r="B2126" s="4" t="str">
        <f>_xlfn.IFNA(VLOOKUP(A2126,対応表_都道府県のみ!$A$2:$B$48,2,FALSE),"")</f>
        <v/>
      </c>
    </row>
    <row r="2127" spans="2:2">
      <c r="B2127" s="4" t="str">
        <f>_xlfn.IFNA(VLOOKUP(A2127,対応表_都道府県のみ!$A$2:$B$48,2,FALSE),"")</f>
        <v/>
      </c>
    </row>
    <row r="2128" spans="2:2">
      <c r="B2128" s="4" t="str">
        <f>_xlfn.IFNA(VLOOKUP(A2128,対応表_都道府県のみ!$A$2:$B$48,2,FALSE),"")</f>
        <v/>
      </c>
    </row>
    <row r="2129" spans="2:2">
      <c r="B2129" s="4" t="str">
        <f>_xlfn.IFNA(VLOOKUP(A2129,対応表_都道府県のみ!$A$2:$B$48,2,FALSE),"")</f>
        <v/>
      </c>
    </row>
    <row r="2130" spans="2:2">
      <c r="B2130" s="4" t="str">
        <f>_xlfn.IFNA(VLOOKUP(A2130,対応表_都道府県のみ!$A$2:$B$48,2,FALSE),"")</f>
        <v/>
      </c>
    </row>
    <row r="2131" spans="2:2">
      <c r="B2131" s="4" t="str">
        <f>_xlfn.IFNA(VLOOKUP(A2131,対応表_都道府県のみ!$A$2:$B$48,2,FALSE),"")</f>
        <v/>
      </c>
    </row>
    <row r="2132" spans="2:2">
      <c r="B2132" s="4" t="str">
        <f>_xlfn.IFNA(VLOOKUP(A2132,対応表_都道府県のみ!$A$2:$B$48,2,FALSE),"")</f>
        <v/>
      </c>
    </row>
    <row r="2133" spans="2:2">
      <c r="B2133" s="4" t="str">
        <f>_xlfn.IFNA(VLOOKUP(A2133,対応表_都道府県のみ!$A$2:$B$48,2,FALSE),"")</f>
        <v/>
      </c>
    </row>
    <row r="2134" spans="2:2">
      <c r="B2134" s="4" t="str">
        <f>_xlfn.IFNA(VLOOKUP(A2134,対応表_都道府県のみ!$A$2:$B$48,2,FALSE),"")</f>
        <v/>
      </c>
    </row>
    <row r="2135" spans="2:2">
      <c r="B2135" s="4" t="str">
        <f>_xlfn.IFNA(VLOOKUP(A2135,対応表_都道府県のみ!$A$2:$B$48,2,FALSE),"")</f>
        <v/>
      </c>
    </row>
    <row r="2136" spans="2:2">
      <c r="B2136" s="4" t="str">
        <f>_xlfn.IFNA(VLOOKUP(A2136,対応表_都道府県のみ!$A$2:$B$48,2,FALSE),"")</f>
        <v/>
      </c>
    </row>
    <row r="2137" spans="2:2">
      <c r="B2137" s="4" t="str">
        <f>_xlfn.IFNA(VLOOKUP(A2137,対応表_都道府県のみ!$A$2:$B$48,2,FALSE),"")</f>
        <v/>
      </c>
    </row>
    <row r="2138" spans="2:2">
      <c r="B2138" s="4" t="str">
        <f>_xlfn.IFNA(VLOOKUP(A2138,対応表_都道府県のみ!$A$2:$B$48,2,FALSE),"")</f>
        <v/>
      </c>
    </row>
    <row r="2139" spans="2:2">
      <c r="B2139" s="4" t="str">
        <f>_xlfn.IFNA(VLOOKUP(A2139,対応表_都道府県のみ!$A$2:$B$48,2,FALSE),"")</f>
        <v/>
      </c>
    </row>
    <row r="2140" spans="2:2">
      <c r="B2140" s="4" t="str">
        <f>_xlfn.IFNA(VLOOKUP(A2140,対応表_都道府県のみ!$A$2:$B$48,2,FALSE),"")</f>
        <v/>
      </c>
    </row>
    <row r="2141" spans="2:2">
      <c r="B2141" s="4" t="str">
        <f>_xlfn.IFNA(VLOOKUP(A2141,対応表_都道府県のみ!$A$2:$B$48,2,FALSE),"")</f>
        <v/>
      </c>
    </row>
    <row r="2142" spans="2:2">
      <c r="B2142" s="4" t="str">
        <f>_xlfn.IFNA(VLOOKUP(A2142,対応表_都道府県のみ!$A$2:$B$48,2,FALSE),"")</f>
        <v/>
      </c>
    </row>
    <row r="2143" spans="2:2">
      <c r="B2143" s="4" t="str">
        <f>_xlfn.IFNA(VLOOKUP(A2143,対応表_都道府県のみ!$A$2:$B$48,2,FALSE),"")</f>
        <v/>
      </c>
    </row>
    <row r="2144" spans="2:2">
      <c r="B2144" s="4" t="str">
        <f>_xlfn.IFNA(VLOOKUP(A2144,対応表_都道府県のみ!$A$2:$B$48,2,FALSE),"")</f>
        <v/>
      </c>
    </row>
    <row r="2145" spans="2:2">
      <c r="B2145" s="4" t="str">
        <f>_xlfn.IFNA(VLOOKUP(A2145,対応表_都道府県のみ!$A$2:$B$48,2,FALSE),"")</f>
        <v/>
      </c>
    </row>
    <row r="2146" spans="2:2">
      <c r="B2146" s="4" t="str">
        <f>_xlfn.IFNA(VLOOKUP(A2146,対応表_都道府県のみ!$A$2:$B$48,2,FALSE),"")</f>
        <v/>
      </c>
    </row>
    <row r="2147" spans="2:2">
      <c r="B2147" s="4" t="str">
        <f>_xlfn.IFNA(VLOOKUP(A2147,対応表_都道府県のみ!$A$2:$B$48,2,FALSE),"")</f>
        <v/>
      </c>
    </row>
    <row r="2148" spans="2:2">
      <c r="B2148" s="4" t="str">
        <f>_xlfn.IFNA(VLOOKUP(A2148,対応表_都道府県のみ!$A$2:$B$48,2,FALSE),"")</f>
        <v/>
      </c>
    </row>
    <row r="2149" spans="2:2">
      <c r="B2149" s="4" t="str">
        <f>_xlfn.IFNA(VLOOKUP(A2149,対応表_都道府県のみ!$A$2:$B$48,2,FALSE),"")</f>
        <v/>
      </c>
    </row>
    <row r="2150" spans="2:2">
      <c r="B2150" s="4" t="str">
        <f>_xlfn.IFNA(VLOOKUP(A2150,対応表_都道府県のみ!$A$2:$B$48,2,FALSE),"")</f>
        <v/>
      </c>
    </row>
    <row r="2151" spans="2:2">
      <c r="B2151" s="4" t="str">
        <f>_xlfn.IFNA(VLOOKUP(A2151,対応表_都道府県のみ!$A$2:$B$48,2,FALSE),"")</f>
        <v/>
      </c>
    </row>
    <row r="2152" spans="2:2">
      <c r="B2152" s="4" t="str">
        <f>_xlfn.IFNA(VLOOKUP(A2152,対応表_都道府県のみ!$A$2:$B$48,2,FALSE),"")</f>
        <v/>
      </c>
    </row>
    <row r="2153" spans="2:2">
      <c r="B2153" s="4" t="str">
        <f>_xlfn.IFNA(VLOOKUP(A2153,対応表_都道府県のみ!$A$2:$B$48,2,FALSE),"")</f>
        <v/>
      </c>
    </row>
    <row r="2154" spans="2:2">
      <c r="B2154" s="4" t="str">
        <f>_xlfn.IFNA(VLOOKUP(A2154,対応表_都道府県のみ!$A$2:$B$48,2,FALSE),"")</f>
        <v/>
      </c>
    </row>
    <row r="2155" spans="2:2">
      <c r="B2155" s="4" t="str">
        <f>_xlfn.IFNA(VLOOKUP(A2155,対応表_都道府県のみ!$A$2:$B$48,2,FALSE),"")</f>
        <v/>
      </c>
    </row>
    <row r="2156" spans="2:2">
      <c r="B2156" s="4" t="str">
        <f>_xlfn.IFNA(VLOOKUP(A2156,対応表_都道府県のみ!$A$2:$B$48,2,FALSE),"")</f>
        <v/>
      </c>
    </row>
    <row r="2157" spans="2:2">
      <c r="B2157" s="4" t="str">
        <f>_xlfn.IFNA(VLOOKUP(A2157,対応表_都道府県のみ!$A$2:$B$48,2,FALSE),"")</f>
        <v/>
      </c>
    </row>
    <row r="2158" spans="2:2">
      <c r="B2158" s="4" t="str">
        <f>_xlfn.IFNA(VLOOKUP(A2158,対応表_都道府県のみ!$A$2:$B$48,2,FALSE),"")</f>
        <v/>
      </c>
    </row>
    <row r="2159" spans="2:2">
      <c r="B2159" s="4" t="str">
        <f>_xlfn.IFNA(VLOOKUP(A2159,対応表_都道府県のみ!$A$2:$B$48,2,FALSE),"")</f>
        <v/>
      </c>
    </row>
    <row r="2160" spans="2:2">
      <c r="B2160" s="4" t="str">
        <f>_xlfn.IFNA(VLOOKUP(A2160,対応表_都道府県のみ!$A$2:$B$48,2,FALSE),"")</f>
        <v/>
      </c>
    </row>
    <row r="2161" spans="2:2">
      <c r="B2161" s="4" t="str">
        <f>_xlfn.IFNA(VLOOKUP(A2161,対応表_都道府県のみ!$A$2:$B$48,2,FALSE),"")</f>
        <v/>
      </c>
    </row>
    <row r="2162" spans="2:2">
      <c r="B2162" s="4" t="str">
        <f>_xlfn.IFNA(VLOOKUP(A2162,対応表_都道府県のみ!$A$2:$B$48,2,FALSE),"")</f>
        <v/>
      </c>
    </row>
    <row r="2163" spans="2:2">
      <c r="B2163" s="4" t="str">
        <f>_xlfn.IFNA(VLOOKUP(A2163,対応表_都道府県のみ!$A$2:$B$48,2,FALSE),"")</f>
        <v/>
      </c>
    </row>
    <row r="2164" spans="2:2">
      <c r="B2164" s="4" t="str">
        <f>_xlfn.IFNA(VLOOKUP(A2164,対応表_都道府県のみ!$A$2:$B$48,2,FALSE),"")</f>
        <v/>
      </c>
    </row>
    <row r="2165" spans="2:2">
      <c r="B2165" s="4" t="str">
        <f>_xlfn.IFNA(VLOOKUP(A2165,対応表_都道府県のみ!$A$2:$B$48,2,FALSE),"")</f>
        <v/>
      </c>
    </row>
    <row r="2166" spans="2:2">
      <c r="B2166" s="4" t="str">
        <f>_xlfn.IFNA(VLOOKUP(A2166,対応表_都道府県のみ!$A$2:$B$48,2,FALSE),"")</f>
        <v/>
      </c>
    </row>
    <row r="2167" spans="2:2">
      <c r="B2167" s="4" t="str">
        <f>_xlfn.IFNA(VLOOKUP(A2167,対応表_都道府県のみ!$A$2:$B$48,2,FALSE),"")</f>
        <v/>
      </c>
    </row>
    <row r="2168" spans="2:2">
      <c r="B2168" s="4" t="str">
        <f>_xlfn.IFNA(VLOOKUP(A2168,対応表_都道府県のみ!$A$2:$B$48,2,FALSE),"")</f>
        <v/>
      </c>
    </row>
    <row r="2169" spans="2:2">
      <c r="B2169" s="4" t="str">
        <f>_xlfn.IFNA(VLOOKUP(A2169,対応表_都道府県のみ!$A$2:$B$48,2,FALSE),"")</f>
        <v/>
      </c>
    </row>
    <row r="2170" spans="2:2">
      <c r="B2170" s="4" t="str">
        <f>_xlfn.IFNA(VLOOKUP(A2170,対応表_都道府県のみ!$A$2:$B$48,2,FALSE),"")</f>
        <v/>
      </c>
    </row>
    <row r="2171" spans="2:2">
      <c r="B2171" s="4" t="str">
        <f>_xlfn.IFNA(VLOOKUP(A2171,対応表_都道府県のみ!$A$2:$B$48,2,FALSE),"")</f>
        <v/>
      </c>
    </row>
    <row r="2172" spans="2:2">
      <c r="B2172" s="4" t="str">
        <f>_xlfn.IFNA(VLOOKUP(A2172,対応表_都道府県のみ!$A$2:$B$48,2,FALSE),"")</f>
        <v/>
      </c>
    </row>
    <row r="2173" spans="2:2">
      <c r="B2173" s="4" t="str">
        <f>_xlfn.IFNA(VLOOKUP(A2173,対応表_都道府県のみ!$A$2:$B$48,2,FALSE),"")</f>
        <v/>
      </c>
    </row>
    <row r="2174" spans="2:2">
      <c r="B2174" s="4" t="str">
        <f>_xlfn.IFNA(VLOOKUP(A2174,対応表_都道府県のみ!$A$2:$B$48,2,FALSE),"")</f>
        <v/>
      </c>
    </row>
    <row r="2175" spans="2:2">
      <c r="B2175" s="4" t="str">
        <f>_xlfn.IFNA(VLOOKUP(A2175,対応表_都道府県のみ!$A$2:$B$48,2,FALSE),"")</f>
        <v/>
      </c>
    </row>
    <row r="2176" spans="2:2">
      <c r="B2176" s="4" t="str">
        <f>_xlfn.IFNA(VLOOKUP(A2176,対応表_都道府県のみ!$A$2:$B$48,2,FALSE),"")</f>
        <v/>
      </c>
    </row>
    <row r="2177" spans="2:2">
      <c r="B2177" s="4" t="str">
        <f>_xlfn.IFNA(VLOOKUP(A2177,対応表_都道府県のみ!$A$2:$B$48,2,FALSE),"")</f>
        <v/>
      </c>
    </row>
    <row r="2178" spans="2:2">
      <c r="B2178" s="4" t="str">
        <f>_xlfn.IFNA(VLOOKUP(A2178,対応表_都道府県のみ!$A$2:$B$48,2,FALSE),"")</f>
        <v/>
      </c>
    </row>
    <row r="2179" spans="2:2">
      <c r="B2179" s="4" t="str">
        <f>_xlfn.IFNA(VLOOKUP(A2179,対応表_都道府県のみ!$A$2:$B$48,2,FALSE),"")</f>
        <v/>
      </c>
    </row>
    <row r="2180" spans="2:2">
      <c r="B2180" s="4" t="str">
        <f>_xlfn.IFNA(VLOOKUP(A2180,対応表_都道府県のみ!$A$2:$B$48,2,FALSE),"")</f>
        <v/>
      </c>
    </row>
    <row r="2181" spans="2:2">
      <c r="B2181" s="4" t="str">
        <f>_xlfn.IFNA(VLOOKUP(A2181,対応表_都道府県のみ!$A$2:$B$48,2,FALSE),"")</f>
        <v/>
      </c>
    </row>
    <row r="2182" spans="2:2">
      <c r="B2182" s="4" t="str">
        <f>_xlfn.IFNA(VLOOKUP(A2182,対応表_都道府県のみ!$A$2:$B$48,2,FALSE),"")</f>
        <v/>
      </c>
    </row>
    <row r="2183" spans="2:2">
      <c r="B2183" s="4" t="str">
        <f>_xlfn.IFNA(VLOOKUP(A2183,対応表_都道府県のみ!$A$2:$B$48,2,FALSE),"")</f>
        <v/>
      </c>
    </row>
    <row r="2184" spans="2:2">
      <c r="B2184" s="4" t="str">
        <f>_xlfn.IFNA(VLOOKUP(A2184,対応表_都道府県のみ!$A$2:$B$48,2,FALSE),"")</f>
        <v/>
      </c>
    </row>
    <row r="2185" spans="2:2">
      <c r="B2185" s="4" t="str">
        <f>_xlfn.IFNA(VLOOKUP(A2185,対応表_都道府県のみ!$A$2:$B$48,2,FALSE),"")</f>
        <v/>
      </c>
    </row>
    <row r="2186" spans="2:2">
      <c r="B2186" s="4" t="str">
        <f>_xlfn.IFNA(VLOOKUP(A2186,対応表_都道府県のみ!$A$2:$B$48,2,FALSE),"")</f>
        <v/>
      </c>
    </row>
    <row r="2187" spans="2:2">
      <c r="B2187" s="4" t="str">
        <f>_xlfn.IFNA(VLOOKUP(A2187,対応表_都道府県のみ!$A$2:$B$48,2,FALSE),"")</f>
        <v/>
      </c>
    </row>
    <row r="2188" spans="2:2">
      <c r="B2188" s="4" t="str">
        <f>_xlfn.IFNA(VLOOKUP(A2188,対応表_都道府県のみ!$A$2:$B$48,2,FALSE),"")</f>
        <v/>
      </c>
    </row>
    <row r="2189" spans="2:2">
      <c r="B2189" s="4" t="str">
        <f>_xlfn.IFNA(VLOOKUP(A2189,対応表_都道府県のみ!$A$2:$B$48,2,FALSE),"")</f>
        <v/>
      </c>
    </row>
    <row r="2190" spans="2:2">
      <c r="B2190" s="4" t="str">
        <f>_xlfn.IFNA(VLOOKUP(A2190,対応表_都道府県のみ!$A$2:$B$48,2,FALSE),"")</f>
        <v/>
      </c>
    </row>
    <row r="2191" spans="2:2">
      <c r="B2191" s="4" t="str">
        <f>_xlfn.IFNA(VLOOKUP(A2191,対応表_都道府県のみ!$A$2:$B$48,2,FALSE),"")</f>
        <v/>
      </c>
    </row>
    <row r="2192" spans="2:2">
      <c r="B2192" s="4" t="str">
        <f>_xlfn.IFNA(VLOOKUP(A2192,対応表_都道府県のみ!$A$2:$B$48,2,FALSE),"")</f>
        <v/>
      </c>
    </row>
    <row r="2193" spans="2:2">
      <c r="B2193" s="4" t="str">
        <f>_xlfn.IFNA(VLOOKUP(A2193,対応表_都道府県のみ!$A$2:$B$48,2,FALSE),"")</f>
        <v/>
      </c>
    </row>
    <row r="2194" spans="2:2">
      <c r="B2194" s="4" t="str">
        <f>_xlfn.IFNA(VLOOKUP(A2194,対応表_都道府県のみ!$A$2:$B$48,2,FALSE),"")</f>
        <v/>
      </c>
    </row>
    <row r="2195" spans="2:2">
      <c r="B2195" s="4" t="str">
        <f>_xlfn.IFNA(VLOOKUP(A2195,対応表_都道府県のみ!$A$2:$B$48,2,FALSE),"")</f>
        <v/>
      </c>
    </row>
    <row r="2196" spans="2:2">
      <c r="B2196" s="4" t="str">
        <f>_xlfn.IFNA(VLOOKUP(A2196,対応表_都道府県のみ!$A$2:$B$48,2,FALSE),"")</f>
        <v/>
      </c>
    </row>
    <row r="2197" spans="2:2">
      <c r="B2197" s="4" t="str">
        <f>_xlfn.IFNA(VLOOKUP(A2197,対応表_都道府県のみ!$A$2:$B$48,2,FALSE),"")</f>
        <v/>
      </c>
    </row>
    <row r="2198" spans="2:2">
      <c r="B2198" s="4" t="str">
        <f>_xlfn.IFNA(VLOOKUP(A2198,対応表_都道府県のみ!$A$2:$B$48,2,FALSE),"")</f>
        <v/>
      </c>
    </row>
    <row r="2199" spans="2:2">
      <c r="B2199" s="4" t="str">
        <f>_xlfn.IFNA(VLOOKUP(A2199,対応表_都道府県のみ!$A$2:$B$48,2,FALSE),"")</f>
        <v/>
      </c>
    </row>
    <row r="2200" spans="2:2">
      <c r="B2200" s="4" t="str">
        <f>_xlfn.IFNA(VLOOKUP(A2200,対応表_都道府県のみ!$A$2:$B$48,2,FALSE),"")</f>
        <v/>
      </c>
    </row>
    <row r="2201" spans="2:2">
      <c r="B2201" s="4" t="str">
        <f>_xlfn.IFNA(VLOOKUP(A2201,対応表_都道府県のみ!$A$2:$B$48,2,FALSE),"")</f>
        <v/>
      </c>
    </row>
    <row r="2202" spans="2:2">
      <c r="B2202" s="4" t="str">
        <f>_xlfn.IFNA(VLOOKUP(A2202,対応表_都道府県のみ!$A$2:$B$48,2,FALSE),"")</f>
        <v/>
      </c>
    </row>
    <row r="2203" spans="2:2">
      <c r="B2203" s="4" t="str">
        <f>_xlfn.IFNA(VLOOKUP(A2203,対応表_都道府県のみ!$A$2:$B$48,2,FALSE),"")</f>
        <v/>
      </c>
    </row>
    <row r="2204" spans="2:2">
      <c r="B2204" s="4" t="str">
        <f>_xlfn.IFNA(VLOOKUP(A2204,対応表_都道府県のみ!$A$2:$B$48,2,FALSE),"")</f>
        <v/>
      </c>
    </row>
    <row r="2205" spans="2:2">
      <c r="B2205" s="4" t="str">
        <f>_xlfn.IFNA(VLOOKUP(A2205,対応表_都道府県のみ!$A$2:$B$48,2,FALSE),"")</f>
        <v/>
      </c>
    </row>
    <row r="2206" spans="2:2">
      <c r="B2206" s="4" t="str">
        <f>_xlfn.IFNA(VLOOKUP(A2206,対応表_都道府県のみ!$A$2:$B$48,2,FALSE),"")</f>
        <v/>
      </c>
    </row>
    <row r="2207" spans="2:2">
      <c r="B2207" s="4" t="str">
        <f>_xlfn.IFNA(VLOOKUP(A2207,対応表_都道府県のみ!$A$2:$B$48,2,FALSE),"")</f>
        <v/>
      </c>
    </row>
    <row r="2208" spans="2:2">
      <c r="B2208" s="4" t="str">
        <f>_xlfn.IFNA(VLOOKUP(A2208,対応表_都道府県のみ!$A$2:$B$48,2,FALSE),"")</f>
        <v/>
      </c>
    </row>
    <row r="2209" spans="2:2">
      <c r="B2209" s="4" t="str">
        <f>_xlfn.IFNA(VLOOKUP(A2209,対応表_都道府県のみ!$A$2:$B$48,2,FALSE),"")</f>
        <v/>
      </c>
    </row>
    <row r="2210" spans="2:2">
      <c r="B2210" s="4" t="str">
        <f>_xlfn.IFNA(VLOOKUP(A2210,対応表_都道府県のみ!$A$2:$B$48,2,FALSE),"")</f>
        <v/>
      </c>
    </row>
    <row r="2211" spans="2:2">
      <c r="B2211" s="4" t="str">
        <f>_xlfn.IFNA(VLOOKUP(A2211,対応表_都道府県のみ!$A$2:$B$48,2,FALSE),"")</f>
        <v/>
      </c>
    </row>
    <row r="2212" spans="2:2">
      <c r="B2212" s="4" t="str">
        <f>_xlfn.IFNA(VLOOKUP(A2212,対応表_都道府県のみ!$A$2:$B$48,2,FALSE),"")</f>
        <v/>
      </c>
    </row>
    <row r="2213" spans="2:2">
      <c r="B2213" s="4" t="str">
        <f>_xlfn.IFNA(VLOOKUP(A2213,対応表_都道府県のみ!$A$2:$B$48,2,FALSE),"")</f>
        <v/>
      </c>
    </row>
    <row r="2214" spans="2:2">
      <c r="B2214" s="4" t="str">
        <f>_xlfn.IFNA(VLOOKUP(A2214,対応表_都道府県のみ!$A$2:$B$48,2,FALSE),"")</f>
        <v/>
      </c>
    </row>
    <row r="2215" spans="2:2">
      <c r="B2215" s="4" t="str">
        <f>_xlfn.IFNA(VLOOKUP(A2215,対応表_都道府県のみ!$A$2:$B$48,2,FALSE),"")</f>
        <v/>
      </c>
    </row>
    <row r="2216" spans="2:2">
      <c r="B2216" s="4" t="str">
        <f>_xlfn.IFNA(VLOOKUP(A2216,対応表_都道府県のみ!$A$2:$B$48,2,FALSE),"")</f>
        <v/>
      </c>
    </row>
    <row r="2217" spans="2:2">
      <c r="B2217" s="4" t="str">
        <f>_xlfn.IFNA(VLOOKUP(A2217,対応表_都道府県のみ!$A$2:$B$48,2,FALSE),"")</f>
        <v/>
      </c>
    </row>
    <row r="2218" spans="2:2">
      <c r="B2218" s="4" t="str">
        <f>_xlfn.IFNA(VLOOKUP(A2218,対応表_都道府県のみ!$A$2:$B$48,2,FALSE),"")</f>
        <v/>
      </c>
    </row>
    <row r="2219" spans="2:2">
      <c r="B2219" s="4" t="str">
        <f>_xlfn.IFNA(VLOOKUP(A2219,対応表_都道府県のみ!$A$2:$B$48,2,FALSE),"")</f>
        <v/>
      </c>
    </row>
    <row r="2220" spans="2:2">
      <c r="B2220" s="4" t="str">
        <f>_xlfn.IFNA(VLOOKUP(A2220,対応表_都道府県のみ!$A$2:$B$48,2,FALSE),"")</f>
        <v/>
      </c>
    </row>
    <row r="2221" spans="2:2">
      <c r="B2221" s="4" t="str">
        <f>_xlfn.IFNA(VLOOKUP(A2221,対応表_都道府県のみ!$A$2:$B$48,2,FALSE),"")</f>
        <v/>
      </c>
    </row>
    <row r="2222" spans="2:2">
      <c r="B2222" s="4" t="str">
        <f>_xlfn.IFNA(VLOOKUP(A2222,対応表_都道府県のみ!$A$2:$B$48,2,FALSE),"")</f>
        <v/>
      </c>
    </row>
    <row r="2223" spans="2:2">
      <c r="B2223" s="4" t="str">
        <f>_xlfn.IFNA(VLOOKUP(A2223,対応表_都道府県のみ!$A$2:$B$48,2,FALSE),"")</f>
        <v/>
      </c>
    </row>
    <row r="2224" spans="2:2">
      <c r="B2224" s="4" t="str">
        <f>_xlfn.IFNA(VLOOKUP(A2224,対応表_都道府県のみ!$A$2:$B$48,2,FALSE),"")</f>
        <v/>
      </c>
    </row>
    <row r="2225" spans="2:2">
      <c r="B2225" s="4" t="str">
        <f>_xlfn.IFNA(VLOOKUP(A2225,対応表_都道府県のみ!$A$2:$B$48,2,FALSE),"")</f>
        <v/>
      </c>
    </row>
    <row r="2226" spans="2:2">
      <c r="B2226" s="4" t="str">
        <f>_xlfn.IFNA(VLOOKUP(A2226,対応表_都道府県のみ!$A$2:$B$48,2,FALSE),"")</f>
        <v/>
      </c>
    </row>
    <row r="2227" spans="2:2">
      <c r="B2227" s="4" t="str">
        <f>_xlfn.IFNA(VLOOKUP(A2227,対応表_都道府県のみ!$A$2:$B$48,2,FALSE),"")</f>
        <v/>
      </c>
    </row>
    <row r="2228" spans="2:2">
      <c r="B2228" s="4" t="str">
        <f>_xlfn.IFNA(VLOOKUP(A2228,対応表_都道府県のみ!$A$2:$B$48,2,FALSE),"")</f>
        <v/>
      </c>
    </row>
    <row r="2229" spans="2:2">
      <c r="B2229" s="4" t="str">
        <f>_xlfn.IFNA(VLOOKUP(A2229,対応表_都道府県のみ!$A$2:$B$48,2,FALSE),"")</f>
        <v/>
      </c>
    </row>
    <row r="2230" spans="2:2">
      <c r="B2230" s="4" t="str">
        <f>_xlfn.IFNA(VLOOKUP(A2230,対応表_都道府県のみ!$A$2:$B$48,2,FALSE),"")</f>
        <v/>
      </c>
    </row>
    <row r="2231" spans="2:2">
      <c r="B2231" s="4" t="str">
        <f>_xlfn.IFNA(VLOOKUP(A2231,対応表_都道府県のみ!$A$2:$B$48,2,FALSE),"")</f>
        <v/>
      </c>
    </row>
    <row r="2232" spans="2:2">
      <c r="B2232" s="4" t="str">
        <f>_xlfn.IFNA(VLOOKUP(A2232,対応表_都道府県のみ!$A$2:$B$48,2,FALSE),"")</f>
        <v/>
      </c>
    </row>
    <row r="2233" spans="2:2">
      <c r="B2233" s="4" t="str">
        <f>_xlfn.IFNA(VLOOKUP(A2233,対応表_都道府県のみ!$A$2:$B$48,2,FALSE),"")</f>
        <v/>
      </c>
    </row>
    <row r="2234" spans="2:2">
      <c r="B2234" s="4" t="str">
        <f>_xlfn.IFNA(VLOOKUP(A2234,対応表_都道府県のみ!$A$2:$B$48,2,FALSE),"")</f>
        <v/>
      </c>
    </row>
    <row r="2235" spans="2:2">
      <c r="B2235" s="4" t="str">
        <f>_xlfn.IFNA(VLOOKUP(A2235,対応表_都道府県のみ!$A$2:$B$48,2,FALSE),"")</f>
        <v/>
      </c>
    </row>
    <row r="2236" spans="2:2">
      <c r="B2236" s="4" t="str">
        <f>_xlfn.IFNA(VLOOKUP(A2236,対応表_都道府県のみ!$A$2:$B$48,2,FALSE),"")</f>
        <v/>
      </c>
    </row>
    <row r="2237" spans="2:2">
      <c r="B2237" s="4" t="str">
        <f>_xlfn.IFNA(VLOOKUP(A2237,対応表_都道府県のみ!$A$2:$B$48,2,FALSE),"")</f>
        <v/>
      </c>
    </row>
    <row r="2238" spans="2:2">
      <c r="B2238" s="4" t="str">
        <f>_xlfn.IFNA(VLOOKUP(A2238,対応表_都道府県のみ!$A$2:$B$48,2,FALSE),"")</f>
        <v/>
      </c>
    </row>
    <row r="2239" spans="2:2">
      <c r="B2239" s="4" t="str">
        <f>_xlfn.IFNA(VLOOKUP(A2239,対応表_都道府県のみ!$A$2:$B$48,2,FALSE),"")</f>
        <v/>
      </c>
    </row>
    <row r="2240" spans="2:2">
      <c r="B2240" s="4" t="str">
        <f>_xlfn.IFNA(VLOOKUP(A2240,対応表_都道府県のみ!$A$2:$B$48,2,FALSE),"")</f>
        <v/>
      </c>
    </row>
    <row r="2241" spans="2:2">
      <c r="B2241" s="4" t="str">
        <f>_xlfn.IFNA(VLOOKUP(A2241,対応表_都道府県のみ!$A$2:$B$48,2,FALSE),"")</f>
        <v/>
      </c>
    </row>
    <row r="2242" spans="2:2">
      <c r="B2242" s="4" t="str">
        <f>_xlfn.IFNA(VLOOKUP(A2242,対応表_都道府県のみ!$A$2:$B$48,2,FALSE),"")</f>
        <v/>
      </c>
    </row>
    <row r="2243" spans="2:2">
      <c r="B2243" s="4" t="str">
        <f>_xlfn.IFNA(VLOOKUP(A2243,対応表_都道府県のみ!$A$2:$B$48,2,FALSE),"")</f>
        <v/>
      </c>
    </row>
    <row r="2244" spans="2:2">
      <c r="B2244" s="4" t="str">
        <f>_xlfn.IFNA(VLOOKUP(A2244,対応表_都道府県のみ!$A$2:$B$48,2,FALSE),"")</f>
        <v/>
      </c>
    </row>
    <row r="2245" spans="2:2">
      <c r="B2245" s="4" t="str">
        <f>_xlfn.IFNA(VLOOKUP(A2245,対応表_都道府県のみ!$A$2:$B$48,2,FALSE),"")</f>
        <v/>
      </c>
    </row>
    <row r="2246" spans="2:2">
      <c r="B2246" s="4" t="str">
        <f>_xlfn.IFNA(VLOOKUP(A2246,対応表_都道府県のみ!$A$2:$B$48,2,FALSE),"")</f>
        <v/>
      </c>
    </row>
    <row r="2247" spans="2:2">
      <c r="B2247" s="4" t="str">
        <f>_xlfn.IFNA(VLOOKUP(A2247,対応表_都道府県のみ!$A$2:$B$48,2,FALSE),"")</f>
        <v/>
      </c>
    </row>
    <row r="2248" spans="2:2">
      <c r="B2248" s="4" t="str">
        <f>_xlfn.IFNA(VLOOKUP(A2248,対応表_都道府県のみ!$A$2:$B$48,2,FALSE),"")</f>
        <v/>
      </c>
    </row>
    <row r="2249" spans="2:2">
      <c r="B2249" s="4" t="str">
        <f>_xlfn.IFNA(VLOOKUP(A2249,対応表_都道府県のみ!$A$2:$B$48,2,FALSE),"")</f>
        <v/>
      </c>
    </row>
    <row r="2250" spans="2:2">
      <c r="B2250" s="4" t="str">
        <f>_xlfn.IFNA(VLOOKUP(A2250,対応表_都道府県のみ!$A$2:$B$48,2,FALSE),"")</f>
        <v/>
      </c>
    </row>
    <row r="2251" spans="2:2">
      <c r="B2251" s="4" t="str">
        <f>_xlfn.IFNA(VLOOKUP(A2251,対応表_都道府県のみ!$A$2:$B$48,2,FALSE),"")</f>
        <v/>
      </c>
    </row>
    <row r="2252" spans="2:2">
      <c r="B2252" s="4" t="str">
        <f>_xlfn.IFNA(VLOOKUP(A2252,対応表_都道府県のみ!$A$2:$B$48,2,FALSE),"")</f>
        <v/>
      </c>
    </row>
    <row r="2253" spans="2:2">
      <c r="B2253" s="4" t="str">
        <f>_xlfn.IFNA(VLOOKUP(A2253,対応表_都道府県のみ!$A$2:$B$48,2,FALSE),"")</f>
        <v/>
      </c>
    </row>
    <row r="2254" spans="2:2">
      <c r="B2254" s="4" t="str">
        <f>_xlfn.IFNA(VLOOKUP(A2254,対応表_都道府県のみ!$A$2:$B$48,2,FALSE),"")</f>
        <v/>
      </c>
    </row>
    <row r="2255" spans="2:2">
      <c r="B2255" s="4" t="str">
        <f>_xlfn.IFNA(VLOOKUP(A2255,対応表_都道府県のみ!$A$2:$B$48,2,FALSE),"")</f>
        <v/>
      </c>
    </row>
    <row r="2256" spans="2:2">
      <c r="B2256" s="4" t="str">
        <f>_xlfn.IFNA(VLOOKUP(A2256,対応表_都道府県のみ!$A$2:$B$48,2,FALSE),"")</f>
        <v/>
      </c>
    </row>
    <row r="2257" spans="2:2">
      <c r="B2257" s="4" t="str">
        <f>_xlfn.IFNA(VLOOKUP(A2257,対応表_都道府県のみ!$A$2:$B$48,2,FALSE),"")</f>
        <v/>
      </c>
    </row>
    <row r="2258" spans="2:2">
      <c r="B2258" s="4" t="str">
        <f>_xlfn.IFNA(VLOOKUP(A2258,対応表_都道府県のみ!$A$2:$B$48,2,FALSE),"")</f>
        <v/>
      </c>
    </row>
    <row r="2259" spans="2:2">
      <c r="B2259" s="4" t="str">
        <f>_xlfn.IFNA(VLOOKUP(A2259,対応表_都道府県のみ!$A$2:$B$48,2,FALSE),"")</f>
        <v/>
      </c>
    </row>
    <row r="2260" spans="2:2">
      <c r="B2260" s="4" t="str">
        <f>_xlfn.IFNA(VLOOKUP(A2260,対応表_都道府県のみ!$A$2:$B$48,2,FALSE),"")</f>
        <v/>
      </c>
    </row>
    <row r="2261" spans="2:2">
      <c r="B2261" s="4" t="str">
        <f>_xlfn.IFNA(VLOOKUP(A2261,対応表_都道府県のみ!$A$2:$B$48,2,FALSE),"")</f>
        <v/>
      </c>
    </row>
    <row r="2262" spans="2:2">
      <c r="B2262" s="4" t="str">
        <f>_xlfn.IFNA(VLOOKUP(A2262,対応表_都道府県のみ!$A$2:$B$48,2,FALSE),"")</f>
        <v/>
      </c>
    </row>
    <row r="2263" spans="2:2">
      <c r="B2263" s="4" t="str">
        <f>_xlfn.IFNA(VLOOKUP(A2263,対応表_都道府県のみ!$A$2:$B$48,2,FALSE),"")</f>
        <v/>
      </c>
    </row>
    <row r="2264" spans="2:2">
      <c r="B2264" s="4" t="str">
        <f>_xlfn.IFNA(VLOOKUP(A2264,対応表_都道府県のみ!$A$2:$B$48,2,FALSE),"")</f>
        <v/>
      </c>
    </row>
    <row r="2265" spans="2:2">
      <c r="B2265" s="4" t="str">
        <f>_xlfn.IFNA(VLOOKUP(A2265,対応表_都道府県のみ!$A$2:$B$48,2,FALSE),"")</f>
        <v/>
      </c>
    </row>
    <row r="2266" spans="2:2">
      <c r="B2266" s="4" t="str">
        <f>_xlfn.IFNA(VLOOKUP(A2266,対応表_都道府県のみ!$A$2:$B$48,2,FALSE),"")</f>
        <v/>
      </c>
    </row>
    <row r="2267" spans="2:2">
      <c r="B2267" s="4" t="str">
        <f>_xlfn.IFNA(VLOOKUP(A2267,対応表_都道府県のみ!$A$2:$B$48,2,FALSE),"")</f>
        <v/>
      </c>
    </row>
    <row r="2268" spans="2:2">
      <c r="B2268" s="4" t="str">
        <f>_xlfn.IFNA(VLOOKUP(A2268,対応表_都道府県のみ!$A$2:$B$48,2,FALSE),"")</f>
        <v/>
      </c>
    </row>
    <row r="2269" spans="2:2">
      <c r="B2269" s="4" t="str">
        <f>_xlfn.IFNA(VLOOKUP(A2269,対応表_都道府県のみ!$A$2:$B$48,2,FALSE),"")</f>
        <v/>
      </c>
    </row>
    <row r="2270" spans="2:2">
      <c r="B2270" s="4" t="str">
        <f>_xlfn.IFNA(VLOOKUP(A2270,対応表_都道府県のみ!$A$2:$B$48,2,FALSE),"")</f>
        <v/>
      </c>
    </row>
    <row r="2271" spans="2:2">
      <c r="B2271" s="4" t="str">
        <f>_xlfn.IFNA(VLOOKUP(A2271,対応表_都道府県のみ!$A$2:$B$48,2,FALSE),"")</f>
        <v/>
      </c>
    </row>
    <row r="2272" spans="2:2">
      <c r="B2272" s="4" t="str">
        <f>_xlfn.IFNA(VLOOKUP(A2272,対応表_都道府県のみ!$A$2:$B$48,2,FALSE),"")</f>
        <v/>
      </c>
    </row>
    <row r="2273" spans="2:2">
      <c r="B2273" s="4" t="str">
        <f>_xlfn.IFNA(VLOOKUP(A2273,対応表_都道府県のみ!$A$2:$B$48,2,FALSE),"")</f>
        <v/>
      </c>
    </row>
    <row r="2274" spans="2:2">
      <c r="B2274" s="4" t="str">
        <f>_xlfn.IFNA(VLOOKUP(A2274,対応表_都道府県のみ!$A$2:$B$48,2,FALSE),"")</f>
        <v/>
      </c>
    </row>
    <row r="2275" spans="2:2">
      <c r="B2275" s="4" t="str">
        <f>_xlfn.IFNA(VLOOKUP(A2275,対応表_都道府県のみ!$A$2:$B$48,2,FALSE),"")</f>
        <v/>
      </c>
    </row>
    <row r="2276" spans="2:2">
      <c r="B2276" s="4" t="str">
        <f>_xlfn.IFNA(VLOOKUP(A2276,対応表_都道府県のみ!$A$2:$B$48,2,FALSE),"")</f>
        <v/>
      </c>
    </row>
    <row r="2277" spans="2:2">
      <c r="B2277" s="4" t="str">
        <f>_xlfn.IFNA(VLOOKUP(A2277,対応表_都道府県のみ!$A$2:$B$48,2,FALSE),"")</f>
        <v/>
      </c>
    </row>
    <row r="2278" spans="2:2">
      <c r="B2278" s="4" t="str">
        <f>_xlfn.IFNA(VLOOKUP(A2278,対応表_都道府県のみ!$A$2:$B$48,2,FALSE),"")</f>
        <v/>
      </c>
    </row>
    <row r="2279" spans="2:2">
      <c r="B2279" s="4" t="str">
        <f>_xlfn.IFNA(VLOOKUP(A2279,対応表_都道府県のみ!$A$2:$B$48,2,FALSE),"")</f>
        <v/>
      </c>
    </row>
    <row r="2280" spans="2:2">
      <c r="B2280" s="4" t="str">
        <f>_xlfn.IFNA(VLOOKUP(A2280,対応表_都道府県のみ!$A$2:$B$48,2,FALSE),"")</f>
        <v/>
      </c>
    </row>
    <row r="2281" spans="2:2">
      <c r="B2281" s="4" t="str">
        <f>_xlfn.IFNA(VLOOKUP(A2281,対応表_都道府県のみ!$A$2:$B$48,2,FALSE),"")</f>
        <v/>
      </c>
    </row>
    <row r="2282" spans="2:2">
      <c r="B2282" s="4" t="str">
        <f>_xlfn.IFNA(VLOOKUP(A2282,対応表_都道府県のみ!$A$2:$B$48,2,FALSE),"")</f>
        <v/>
      </c>
    </row>
    <row r="2283" spans="2:2">
      <c r="B2283" s="4" t="str">
        <f>_xlfn.IFNA(VLOOKUP(A2283,対応表_都道府県のみ!$A$2:$B$48,2,FALSE),"")</f>
        <v/>
      </c>
    </row>
    <row r="2284" spans="2:2">
      <c r="B2284" s="4" t="str">
        <f>_xlfn.IFNA(VLOOKUP(A2284,対応表_都道府県のみ!$A$2:$B$48,2,FALSE),"")</f>
        <v/>
      </c>
    </row>
    <row r="2285" spans="2:2">
      <c r="B2285" s="4" t="str">
        <f>_xlfn.IFNA(VLOOKUP(A2285,対応表_都道府県のみ!$A$2:$B$48,2,FALSE),"")</f>
        <v/>
      </c>
    </row>
    <row r="2286" spans="2:2">
      <c r="B2286" s="4" t="str">
        <f>_xlfn.IFNA(VLOOKUP(A2286,対応表_都道府県のみ!$A$2:$B$48,2,FALSE),"")</f>
        <v/>
      </c>
    </row>
    <row r="2287" spans="2:2">
      <c r="B2287" s="4" t="str">
        <f>_xlfn.IFNA(VLOOKUP(A2287,対応表_都道府県のみ!$A$2:$B$48,2,FALSE),"")</f>
        <v/>
      </c>
    </row>
    <row r="2288" spans="2:2">
      <c r="B2288" s="4" t="str">
        <f>_xlfn.IFNA(VLOOKUP(A2288,対応表_都道府県のみ!$A$2:$B$48,2,FALSE),"")</f>
        <v/>
      </c>
    </row>
    <row r="2289" spans="2:2">
      <c r="B2289" s="4" t="str">
        <f>_xlfn.IFNA(VLOOKUP(A2289,対応表_都道府県のみ!$A$2:$B$48,2,FALSE),"")</f>
        <v/>
      </c>
    </row>
    <row r="2290" spans="2:2">
      <c r="B2290" s="4" t="str">
        <f>_xlfn.IFNA(VLOOKUP(A2290,対応表_都道府県のみ!$A$2:$B$48,2,FALSE),"")</f>
        <v/>
      </c>
    </row>
    <row r="2291" spans="2:2">
      <c r="B2291" s="4" t="str">
        <f>_xlfn.IFNA(VLOOKUP(A2291,対応表_都道府県のみ!$A$2:$B$48,2,FALSE),"")</f>
        <v/>
      </c>
    </row>
    <row r="2292" spans="2:2">
      <c r="B2292" s="4" t="str">
        <f>_xlfn.IFNA(VLOOKUP(A2292,対応表_都道府県のみ!$A$2:$B$48,2,FALSE),"")</f>
        <v/>
      </c>
    </row>
    <row r="2293" spans="2:2">
      <c r="B2293" s="4" t="str">
        <f>_xlfn.IFNA(VLOOKUP(A2293,対応表_都道府県のみ!$A$2:$B$48,2,FALSE),"")</f>
        <v/>
      </c>
    </row>
    <row r="2294" spans="2:2">
      <c r="B2294" s="4" t="str">
        <f>_xlfn.IFNA(VLOOKUP(A2294,対応表_都道府県のみ!$A$2:$B$48,2,FALSE),"")</f>
        <v/>
      </c>
    </row>
    <row r="2295" spans="2:2">
      <c r="B2295" s="4" t="str">
        <f>_xlfn.IFNA(VLOOKUP(A2295,対応表_都道府県のみ!$A$2:$B$48,2,FALSE),"")</f>
        <v/>
      </c>
    </row>
    <row r="2296" spans="2:2">
      <c r="B2296" s="4" t="str">
        <f>_xlfn.IFNA(VLOOKUP(A2296,対応表_都道府県のみ!$A$2:$B$48,2,FALSE),"")</f>
        <v/>
      </c>
    </row>
    <row r="2297" spans="2:2">
      <c r="B2297" s="4" t="str">
        <f>_xlfn.IFNA(VLOOKUP(A2297,対応表_都道府県のみ!$A$2:$B$48,2,FALSE),"")</f>
        <v/>
      </c>
    </row>
    <row r="2298" spans="2:2">
      <c r="B2298" s="4" t="str">
        <f>_xlfn.IFNA(VLOOKUP(A2298,対応表_都道府県のみ!$A$2:$B$48,2,FALSE),"")</f>
        <v/>
      </c>
    </row>
    <row r="2299" spans="2:2">
      <c r="B2299" s="4" t="str">
        <f>_xlfn.IFNA(VLOOKUP(A2299,対応表_都道府県のみ!$A$2:$B$48,2,FALSE),"")</f>
        <v/>
      </c>
    </row>
    <row r="2300" spans="2:2">
      <c r="B2300" s="4" t="str">
        <f>_xlfn.IFNA(VLOOKUP(A2300,対応表_都道府県のみ!$A$2:$B$48,2,FALSE),"")</f>
        <v/>
      </c>
    </row>
    <row r="2301" spans="2:2">
      <c r="B2301" s="4" t="str">
        <f>_xlfn.IFNA(VLOOKUP(A2301,対応表_都道府県のみ!$A$2:$B$48,2,FALSE),"")</f>
        <v/>
      </c>
    </row>
    <row r="2302" spans="2:2">
      <c r="B2302" s="4" t="str">
        <f>_xlfn.IFNA(VLOOKUP(A2302,対応表_都道府県のみ!$A$2:$B$48,2,FALSE),"")</f>
        <v/>
      </c>
    </row>
    <row r="2303" spans="2:2">
      <c r="B2303" s="4" t="str">
        <f>_xlfn.IFNA(VLOOKUP(A2303,対応表_都道府県のみ!$A$2:$B$48,2,FALSE),"")</f>
        <v/>
      </c>
    </row>
    <row r="2304" spans="2:2">
      <c r="B2304" s="4" t="str">
        <f>_xlfn.IFNA(VLOOKUP(A2304,対応表_都道府県のみ!$A$2:$B$48,2,FALSE),"")</f>
        <v/>
      </c>
    </row>
    <row r="2305" spans="2:2">
      <c r="B2305" s="4" t="str">
        <f>_xlfn.IFNA(VLOOKUP(A2305,対応表_都道府県のみ!$A$2:$B$48,2,FALSE),"")</f>
        <v/>
      </c>
    </row>
    <row r="2306" spans="2:2">
      <c r="B2306" s="4" t="str">
        <f>_xlfn.IFNA(VLOOKUP(A2306,対応表_都道府県のみ!$A$2:$B$48,2,FALSE),"")</f>
        <v/>
      </c>
    </row>
    <row r="2307" spans="2:2">
      <c r="B2307" s="4" t="str">
        <f>_xlfn.IFNA(VLOOKUP(A2307,対応表_都道府県のみ!$A$2:$B$48,2,FALSE),"")</f>
        <v/>
      </c>
    </row>
    <row r="2308" spans="2:2">
      <c r="B2308" s="4" t="str">
        <f>_xlfn.IFNA(VLOOKUP(A2308,対応表_都道府県のみ!$A$2:$B$48,2,FALSE),"")</f>
        <v/>
      </c>
    </row>
    <row r="2309" spans="2:2">
      <c r="B2309" s="4" t="str">
        <f>_xlfn.IFNA(VLOOKUP(A2309,対応表_都道府県のみ!$A$2:$B$48,2,FALSE),"")</f>
        <v/>
      </c>
    </row>
    <row r="2310" spans="2:2">
      <c r="B2310" s="4" t="str">
        <f>_xlfn.IFNA(VLOOKUP(A2310,対応表_都道府県のみ!$A$2:$B$48,2,FALSE),"")</f>
        <v/>
      </c>
    </row>
    <row r="2311" spans="2:2">
      <c r="B2311" s="4" t="str">
        <f>_xlfn.IFNA(VLOOKUP(A2311,対応表_都道府県のみ!$A$2:$B$48,2,FALSE),"")</f>
        <v/>
      </c>
    </row>
    <row r="2312" spans="2:2">
      <c r="B2312" s="4" t="str">
        <f>_xlfn.IFNA(VLOOKUP(A2312,対応表_都道府県のみ!$A$2:$B$48,2,FALSE),"")</f>
        <v/>
      </c>
    </row>
    <row r="2313" spans="2:2">
      <c r="B2313" s="4" t="str">
        <f>_xlfn.IFNA(VLOOKUP(A2313,対応表_都道府県のみ!$A$2:$B$48,2,FALSE),"")</f>
        <v/>
      </c>
    </row>
    <row r="2314" spans="2:2">
      <c r="B2314" s="4" t="str">
        <f>_xlfn.IFNA(VLOOKUP(A2314,対応表_都道府県のみ!$A$2:$B$48,2,FALSE),"")</f>
        <v/>
      </c>
    </row>
    <row r="2315" spans="2:2">
      <c r="B2315" s="4" t="str">
        <f>_xlfn.IFNA(VLOOKUP(A2315,対応表_都道府県のみ!$A$2:$B$48,2,FALSE),"")</f>
        <v/>
      </c>
    </row>
    <row r="2316" spans="2:2">
      <c r="B2316" s="4" t="str">
        <f>_xlfn.IFNA(VLOOKUP(A2316,対応表_都道府県のみ!$A$2:$B$48,2,FALSE),"")</f>
        <v/>
      </c>
    </row>
    <row r="2317" spans="2:2">
      <c r="B2317" s="4" t="str">
        <f>_xlfn.IFNA(VLOOKUP(A2317,対応表_都道府県のみ!$A$2:$B$48,2,FALSE),"")</f>
        <v/>
      </c>
    </row>
    <row r="2318" spans="2:2">
      <c r="B2318" s="4" t="str">
        <f>_xlfn.IFNA(VLOOKUP(A2318,対応表_都道府県のみ!$A$2:$B$48,2,FALSE),"")</f>
        <v/>
      </c>
    </row>
    <row r="2319" spans="2:2">
      <c r="B2319" s="4" t="str">
        <f>_xlfn.IFNA(VLOOKUP(A2319,対応表_都道府県のみ!$A$2:$B$48,2,FALSE),"")</f>
        <v/>
      </c>
    </row>
    <row r="2320" spans="2:2">
      <c r="B2320" s="4" t="str">
        <f>_xlfn.IFNA(VLOOKUP(A2320,対応表_都道府県のみ!$A$2:$B$48,2,FALSE),"")</f>
        <v/>
      </c>
    </row>
    <row r="2321" spans="2:2">
      <c r="B2321" s="4" t="str">
        <f>_xlfn.IFNA(VLOOKUP(A2321,対応表_都道府県のみ!$A$2:$B$48,2,FALSE),"")</f>
        <v/>
      </c>
    </row>
    <row r="2322" spans="2:2">
      <c r="B2322" s="4" t="str">
        <f>_xlfn.IFNA(VLOOKUP(A2322,対応表_都道府県のみ!$A$2:$B$48,2,FALSE),"")</f>
        <v/>
      </c>
    </row>
    <row r="2323" spans="2:2">
      <c r="B2323" s="4" t="str">
        <f>_xlfn.IFNA(VLOOKUP(A2323,対応表_都道府県のみ!$A$2:$B$48,2,FALSE),"")</f>
        <v/>
      </c>
    </row>
    <row r="2324" spans="2:2">
      <c r="B2324" s="4" t="str">
        <f>_xlfn.IFNA(VLOOKUP(A2324,対応表_都道府県のみ!$A$2:$B$48,2,FALSE),"")</f>
        <v/>
      </c>
    </row>
    <row r="2325" spans="2:2">
      <c r="B2325" s="4" t="str">
        <f>_xlfn.IFNA(VLOOKUP(A2325,対応表_都道府県のみ!$A$2:$B$48,2,FALSE),"")</f>
        <v/>
      </c>
    </row>
    <row r="2326" spans="2:2">
      <c r="B2326" s="4" t="str">
        <f>_xlfn.IFNA(VLOOKUP(A2326,対応表_都道府県のみ!$A$2:$B$48,2,FALSE),"")</f>
        <v/>
      </c>
    </row>
    <row r="2327" spans="2:2">
      <c r="B2327" s="4" t="str">
        <f>_xlfn.IFNA(VLOOKUP(A2327,対応表_都道府県のみ!$A$2:$B$48,2,FALSE),"")</f>
        <v/>
      </c>
    </row>
    <row r="2328" spans="2:2">
      <c r="B2328" s="4" t="str">
        <f>_xlfn.IFNA(VLOOKUP(A2328,対応表_都道府県のみ!$A$2:$B$48,2,FALSE),"")</f>
        <v/>
      </c>
    </row>
    <row r="2329" spans="2:2">
      <c r="B2329" s="4" t="str">
        <f>_xlfn.IFNA(VLOOKUP(A2329,対応表_都道府県のみ!$A$2:$B$48,2,FALSE),"")</f>
        <v/>
      </c>
    </row>
    <row r="2330" spans="2:2">
      <c r="B2330" s="4" t="str">
        <f>_xlfn.IFNA(VLOOKUP(A2330,対応表_都道府県のみ!$A$2:$B$48,2,FALSE),"")</f>
        <v/>
      </c>
    </row>
    <row r="2331" spans="2:2">
      <c r="B2331" s="4" t="str">
        <f>_xlfn.IFNA(VLOOKUP(A2331,対応表_都道府県のみ!$A$2:$B$48,2,FALSE),"")</f>
        <v/>
      </c>
    </row>
    <row r="2332" spans="2:2">
      <c r="B2332" s="4" t="str">
        <f>_xlfn.IFNA(VLOOKUP(A2332,対応表_都道府県のみ!$A$2:$B$48,2,FALSE),"")</f>
        <v/>
      </c>
    </row>
    <row r="2333" spans="2:2">
      <c r="B2333" s="4" t="str">
        <f>_xlfn.IFNA(VLOOKUP(A2333,対応表_都道府県のみ!$A$2:$B$48,2,FALSE),"")</f>
        <v/>
      </c>
    </row>
    <row r="2334" spans="2:2">
      <c r="B2334" s="4" t="str">
        <f>_xlfn.IFNA(VLOOKUP(A2334,対応表_都道府県のみ!$A$2:$B$48,2,FALSE),"")</f>
        <v/>
      </c>
    </row>
    <row r="2335" spans="2:2">
      <c r="B2335" s="4" t="str">
        <f>_xlfn.IFNA(VLOOKUP(A2335,対応表_都道府県のみ!$A$2:$B$48,2,FALSE),"")</f>
        <v/>
      </c>
    </row>
    <row r="2336" spans="2:2">
      <c r="B2336" s="4" t="str">
        <f>_xlfn.IFNA(VLOOKUP(A2336,対応表_都道府県のみ!$A$2:$B$48,2,FALSE),"")</f>
        <v/>
      </c>
    </row>
    <row r="2337" spans="2:2">
      <c r="B2337" s="4" t="str">
        <f>_xlfn.IFNA(VLOOKUP(A2337,対応表_都道府県のみ!$A$2:$B$48,2,FALSE),"")</f>
        <v/>
      </c>
    </row>
    <row r="2338" spans="2:2">
      <c r="B2338" s="4" t="str">
        <f>_xlfn.IFNA(VLOOKUP(A2338,対応表_都道府県のみ!$A$2:$B$48,2,FALSE),"")</f>
        <v/>
      </c>
    </row>
    <row r="2339" spans="2:2">
      <c r="B2339" s="4" t="str">
        <f>_xlfn.IFNA(VLOOKUP(A2339,対応表_都道府県のみ!$A$2:$B$48,2,FALSE),"")</f>
        <v/>
      </c>
    </row>
    <row r="2340" spans="2:2">
      <c r="B2340" s="4" t="str">
        <f>_xlfn.IFNA(VLOOKUP(A2340,対応表_都道府県のみ!$A$2:$B$48,2,FALSE),"")</f>
        <v/>
      </c>
    </row>
    <row r="2341" spans="2:2">
      <c r="B2341" s="4" t="str">
        <f>_xlfn.IFNA(VLOOKUP(A2341,対応表_都道府県のみ!$A$2:$B$48,2,FALSE),"")</f>
        <v/>
      </c>
    </row>
    <row r="2342" spans="2:2">
      <c r="B2342" s="4" t="str">
        <f>_xlfn.IFNA(VLOOKUP(A2342,対応表_都道府県のみ!$A$2:$B$48,2,FALSE),"")</f>
        <v/>
      </c>
    </row>
    <row r="2343" spans="2:2">
      <c r="B2343" s="4" t="str">
        <f>_xlfn.IFNA(VLOOKUP(A2343,対応表_都道府県のみ!$A$2:$B$48,2,FALSE),"")</f>
        <v/>
      </c>
    </row>
    <row r="2344" spans="2:2">
      <c r="B2344" s="4" t="str">
        <f>_xlfn.IFNA(VLOOKUP(A2344,対応表_都道府県のみ!$A$2:$B$48,2,FALSE),"")</f>
        <v/>
      </c>
    </row>
    <row r="2345" spans="2:2">
      <c r="B2345" s="4" t="str">
        <f>_xlfn.IFNA(VLOOKUP(A2345,対応表_都道府県のみ!$A$2:$B$48,2,FALSE),"")</f>
        <v/>
      </c>
    </row>
    <row r="2346" spans="2:2">
      <c r="B2346" s="4" t="str">
        <f>_xlfn.IFNA(VLOOKUP(A2346,対応表_都道府県のみ!$A$2:$B$48,2,FALSE),"")</f>
        <v/>
      </c>
    </row>
    <row r="2347" spans="2:2">
      <c r="B2347" s="4" t="str">
        <f>_xlfn.IFNA(VLOOKUP(A2347,対応表_都道府県のみ!$A$2:$B$48,2,FALSE),"")</f>
        <v/>
      </c>
    </row>
    <row r="2348" spans="2:2">
      <c r="B2348" s="4" t="str">
        <f>_xlfn.IFNA(VLOOKUP(A2348,対応表_都道府県のみ!$A$2:$B$48,2,FALSE),"")</f>
        <v/>
      </c>
    </row>
    <row r="2349" spans="2:2">
      <c r="B2349" s="4" t="str">
        <f>_xlfn.IFNA(VLOOKUP(A2349,対応表_都道府県のみ!$A$2:$B$48,2,FALSE),"")</f>
        <v/>
      </c>
    </row>
    <row r="2350" spans="2:2">
      <c r="B2350" s="4" t="str">
        <f>_xlfn.IFNA(VLOOKUP(A2350,対応表_都道府県のみ!$A$2:$B$48,2,FALSE),"")</f>
        <v/>
      </c>
    </row>
    <row r="2351" spans="2:2">
      <c r="B2351" s="4" t="str">
        <f>_xlfn.IFNA(VLOOKUP(A2351,対応表_都道府県のみ!$A$2:$B$48,2,FALSE),"")</f>
        <v/>
      </c>
    </row>
    <row r="2352" spans="2:2">
      <c r="B2352" s="4" t="str">
        <f>_xlfn.IFNA(VLOOKUP(A2352,対応表_都道府県のみ!$A$2:$B$48,2,FALSE),"")</f>
        <v/>
      </c>
    </row>
    <row r="2353" spans="2:2">
      <c r="B2353" s="4" t="str">
        <f>_xlfn.IFNA(VLOOKUP(A2353,対応表_都道府県のみ!$A$2:$B$48,2,FALSE),"")</f>
        <v/>
      </c>
    </row>
    <row r="2354" spans="2:2">
      <c r="B2354" s="4" t="str">
        <f>_xlfn.IFNA(VLOOKUP(A2354,対応表_都道府県のみ!$A$2:$B$48,2,FALSE),"")</f>
        <v/>
      </c>
    </row>
    <row r="2355" spans="2:2">
      <c r="B2355" s="4" t="str">
        <f>_xlfn.IFNA(VLOOKUP(A2355,対応表_都道府県のみ!$A$2:$B$48,2,FALSE),"")</f>
        <v/>
      </c>
    </row>
    <row r="2356" spans="2:2">
      <c r="B2356" s="4" t="str">
        <f>_xlfn.IFNA(VLOOKUP(A2356,対応表_都道府県のみ!$A$2:$B$48,2,FALSE),"")</f>
        <v/>
      </c>
    </row>
    <row r="2357" spans="2:2">
      <c r="B2357" s="4" t="str">
        <f>_xlfn.IFNA(VLOOKUP(A2357,対応表_都道府県のみ!$A$2:$B$48,2,FALSE),"")</f>
        <v/>
      </c>
    </row>
    <row r="2358" spans="2:2">
      <c r="B2358" s="4" t="str">
        <f>_xlfn.IFNA(VLOOKUP(A2358,対応表_都道府県のみ!$A$2:$B$48,2,FALSE),"")</f>
        <v/>
      </c>
    </row>
    <row r="2359" spans="2:2">
      <c r="B2359" s="4" t="str">
        <f>_xlfn.IFNA(VLOOKUP(A2359,対応表_都道府県のみ!$A$2:$B$48,2,FALSE),"")</f>
        <v/>
      </c>
    </row>
    <row r="2360" spans="2:2">
      <c r="B2360" s="4" t="str">
        <f>_xlfn.IFNA(VLOOKUP(A2360,対応表_都道府県のみ!$A$2:$B$48,2,FALSE),"")</f>
        <v/>
      </c>
    </row>
    <row r="2361" spans="2:2">
      <c r="B2361" s="4" t="str">
        <f>_xlfn.IFNA(VLOOKUP(A2361,対応表_都道府県のみ!$A$2:$B$48,2,FALSE),"")</f>
        <v/>
      </c>
    </row>
    <row r="2362" spans="2:2">
      <c r="B2362" s="4" t="str">
        <f>_xlfn.IFNA(VLOOKUP(A2362,対応表_都道府県のみ!$A$2:$B$48,2,FALSE),"")</f>
        <v/>
      </c>
    </row>
    <row r="2363" spans="2:2">
      <c r="B2363" s="4" t="str">
        <f>_xlfn.IFNA(VLOOKUP(A2363,対応表_都道府県のみ!$A$2:$B$48,2,FALSE),"")</f>
        <v/>
      </c>
    </row>
    <row r="2364" spans="2:2">
      <c r="B2364" s="4" t="str">
        <f>_xlfn.IFNA(VLOOKUP(A2364,対応表_都道府県のみ!$A$2:$B$48,2,FALSE),"")</f>
        <v/>
      </c>
    </row>
    <row r="2365" spans="2:2">
      <c r="B2365" s="4" t="str">
        <f>_xlfn.IFNA(VLOOKUP(A2365,対応表_都道府県のみ!$A$2:$B$48,2,FALSE),"")</f>
        <v/>
      </c>
    </row>
    <row r="2366" spans="2:2">
      <c r="B2366" s="4" t="str">
        <f>_xlfn.IFNA(VLOOKUP(A2366,対応表_都道府県のみ!$A$2:$B$48,2,FALSE),"")</f>
        <v/>
      </c>
    </row>
    <row r="2367" spans="2:2">
      <c r="B2367" s="4" t="str">
        <f>_xlfn.IFNA(VLOOKUP(A2367,対応表_都道府県のみ!$A$2:$B$48,2,FALSE),"")</f>
        <v/>
      </c>
    </row>
    <row r="2368" spans="2:2">
      <c r="B2368" s="4" t="str">
        <f>_xlfn.IFNA(VLOOKUP(A2368,対応表_都道府県のみ!$A$2:$B$48,2,FALSE),"")</f>
        <v/>
      </c>
    </row>
    <row r="2369" spans="2:2">
      <c r="B2369" s="4" t="str">
        <f>_xlfn.IFNA(VLOOKUP(A2369,対応表_都道府県のみ!$A$2:$B$48,2,FALSE),"")</f>
        <v/>
      </c>
    </row>
    <row r="2370" spans="2:2">
      <c r="B2370" s="4" t="str">
        <f>_xlfn.IFNA(VLOOKUP(A2370,対応表_都道府県のみ!$A$2:$B$48,2,FALSE),"")</f>
        <v/>
      </c>
    </row>
    <row r="2371" spans="2:2">
      <c r="B2371" s="4" t="str">
        <f>_xlfn.IFNA(VLOOKUP(A2371,対応表_都道府県のみ!$A$2:$B$48,2,FALSE),"")</f>
        <v/>
      </c>
    </row>
    <row r="2372" spans="2:2">
      <c r="B2372" s="4" t="str">
        <f>_xlfn.IFNA(VLOOKUP(A2372,対応表_都道府県のみ!$A$2:$B$48,2,FALSE),"")</f>
        <v/>
      </c>
    </row>
    <row r="2373" spans="2:2">
      <c r="B2373" s="4" t="str">
        <f>_xlfn.IFNA(VLOOKUP(A2373,対応表_都道府県のみ!$A$2:$B$48,2,FALSE),"")</f>
        <v/>
      </c>
    </row>
    <row r="2374" spans="2:2">
      <c r="B2374" s="4" t="str">
        <f>_xlfn.IFNA(VLOOKUP(A2374,対応表_都道府県のみ!$A$2:$B$48,2,FALSE),"")</f>
        <v/>
      </c>
    </row>
    <row r="2375" spans="2:2">
      <c r="B2375" s="4" t="str">
        <f>_xlfn.IFNA(VLOOKUP(A2375,対応表_都道府県のみ!$A$2:$B$48,2,FALSE),"")</f>
        <v/>
      </c>
    </row>
    <row r="2376" spans="2:2">
      <c r="B2376" s="4" t="str">
        <f>_xlfn.IFNA(VLOOKUP(A2376,対応表_都道府県のみ!$A$2:$B$48,2,FALSE),"")</f>
        <v/>
      </c>
    </row>
    <row r="2377" spans="2:2">
      <c r="B2377" s="4" t="str">
        <f>_xlfn.IFNA(VLOOKUP(A2377,対応表_都道府県のみ!$A$2:$B$48,2,FALSE),"")</f>
        <v/>
      </c>
    </row>
    <row r="2378" spans="2:2">
      <c r="B2378" s="4" t="str">
        <f>_xlfn.IFNA(VLOOKUP(A2378,対応表_都道府県のみ!$A$2:$B$48,2,FALSE),"")</f>
        <v/>
      </c>
    </row>
    <row r="2379" spans="2:2">
      <c r="B2379" s="4" t="str">
        <f>_xlfn.IFNA(VLOOKUP(A2379,対応表_都道府県のみ!$A$2:$B$48,2,FALSE),"")</f>
        <v/>
      </c>
    </row>
    <row r="2380" spans="2:2">
      <c r="B2380" s="4" t="str">
        <f>_xlfn.IFNA(VLOOKUP(A2380,対応表_都道府県のみ!$A$2:$B$48,2,FALSE),"")</f>
        <v/>
      </c>
    </row>
    <row r="2381" spans="2:2">
      <c r="B2381" s="4" t="str">
        <f>_xlfn.IFNA(VLOOKUP(A2381,対応表_都道府県のみ!$A$2:$B$48,2,FALSE),"")</f>
        <v/>
      </c>
    </row>
    <row r="2382" spans="2:2">
      <c r="B2382" s="4" t="str">
        <f>_xlfn.IFNA(VLOOKUP(A2382,対応表_都道府県のみ!$A$2:$B$48,2,FALSE),"")</f>
        <v/>
      </c>
    </row>
    <row r="2383" spans="2:2">
      <c r="B2383" s="4" t="str">
        <f>_xlfn.IFNA(VLOOKUP(A2383,対応表_都道府県のみ!$A$2:$B$48,2,FALSE),"")</f>
        <v/>
      </c>
    </row>
    <row r="2384" spans="2:2">
      <c r="B2384" s="4" t="str">
        <f>_xlfn.IFNA(VLOOKUP(A2384,対応表_都道府県のみ!$A$2:$B$48,2,FALSE),"")</f>
        <v/>
      </c>
    </row>
    <row r="2385" spans="2:2">
      <c r="B2385" s="4" t="str">
        <f>_xlfn.IFNA(VLOOKUP(A2385,対応表_都道府県のみ!$A$2:$B$48,2,FALSE),"")</f>
        <v/>
      </c>
    </row>
    <row r="2386" spans="2:2">
      <c r="B2386" s="4" t="str">
        <f>_xlfn.IFNA(VLOOKUP(A2386,対応表_都道府県のみ!$A$2:$B$48,2,FALSE),"")</f>
        <v/>
      </c>
    </row>
    <row r="2387" spans="2:2">
      <c r="B2387" s="4" t="str">
        <f>_xlfn.IFNA(VLOOKUP(A2387,対応表_都道府県のみ!$A$2:$B$48,2,FALSE),"")</f>
        <v/>
      </c>
    </row>
    <row r="2388" spans="2:2">
      <c r="B2388" s="4" t="str">
        <f>_xlfn.IFNA(VLOOKUP(A2388,対応表_都道府県のみ!$A$2:$B$48,2,FALSE),"")</f>
        <v/>
      </c>
    </row>
    <row r="2389" spans="2:2">
      <c r="B2389" s="4" t="str">
        <f>_xlfn.IFNA(VLOOKUP(A2389,対応表_都道府県のみ!$A$2:$B$48,2,FALSE),"")</f>
        <v/>
      </c>
    </row>
    <row r="2390" spans="2:2">
      <c r="B2390" s="4" t="str">
        <f>_xlfn.IFNA(VLOOKUP(A2390,対応表_都道府県のみ!$A$2:$B$48,2,FALSE),"")</f>
        <v/>
      </c>
    </row>
    <row r="2391" spans="2:2">
      <c r="B2391" s="4" t="str">
        <f>_xlfn.IFNA(VLOOKUP(A2391,対応表_都道府県のみ!$A$2:$B$48,2,FALSE),"")</f>
        <v/>
      </c>
    </row>
    <row r="2392" spans="2:2">
      <c r="B2392" s="4" t="str">
        <f>_xlfn.IFNA(VLOOKUP(A2392,対応表_都道府県のみ!$A$2:$B$48,2,FALSE),"")</f>
        <v/>
      </c>
    </row>
    <row r="2393" spans="2:2">
      <c r="B2393" s="4" t="str">
        <f>_xlfn.IFNA(VLOOKUP(A2393,対応表_都道府県のみ!$A$2:$B$48,2,FALSE),"")</f>
        <v/>
      </c>
    </row>
    <row r="2394" spans="2:2">
      <c r="B2394" s="4" t="str">
        <f>_xlfn.IFNA(VLOOKUP(A2394,対応表_都道府県のみ!$A$2:$B$48,2,FALSE),"")</f>
        <v/>
      </c>
    </row>
    <row r="2395" spans="2:2">
      <c r="B2395" s="4" t="str">
        <f>_xlfn.IFNA(VLOOKUP(A2395,対応表_都道府県のみ!$A$2:$B$48,2,FALSE),"")</f>
        <v/>
      </c>
    </row>
    <row r="2396" spans="2:2">
      <c r="B2396" s="4" t="str">
        <f>_xlfn.IFNA(VLOOKUP(A2396,対応表_都道府県のみ!$A$2:$B$48,2,FALSE),"")</f>
        <v/>
      </c>
    </row>
    <row r="2397" spans="2:2">
      <c r="B2397" s="4" t="str">
        <f>_xlfn.IFNA(VLOOKUP(A2397,対応表_都道府県のみ!$A$2:$B$48,2,FALSE),"")</f>
        <v/>
      </c>
    </row>
    <row r="2398" spans="2:2">
      <c r="B2398" s="4" t="str">
        <f>_xlfn.IFNA(VLOOKUP(A2398,対応表_都道府県のみ!$A$2:$B$48,2,FALSE),"")</f>
        <v/>
      </c>
    </row>
    <row r="2399" spans="2:2">
      <c r="B2399" s="4" t="str">
        <f>_xlfn.IFNA(VLOOKUP(A2399,対応表_都道府県のみ!$A$2:$B$48,2,FALSE),"")</f>
        <v/>
      </c>
    </row>
    <row r="2400" spans="2:2">
      <c r="B2400" s="4" t="str">
        <f>_xlfn.IFNA(VLOOKUP(A2400,対応表_都道府県のみ!$A$2:$B$48,2,FALSE),"")</f>
        <v/>
      </c>
    </row>
    <row r="2401" spans="2:2">
      <c r="B2401" s="4" t="str">
        <f>_xlfn.IFNA(VLOOKUP(A2401,対応表_都道府県のみ!$A$2:$B$48,2,FALSE),"")</f>
        <v/>
      </c>
    </row>
    <row r="2402" spans="2:2">
      <c r="B2402" s="4" t="str">
        <f>_xlfn.IFNA(VLOOKUP(A2402,対応表_都道府県のみ!$A$2:$B$48,2,FALSE),"")</f>
        <v/>
      </c>
    </row>
    <row r="2403" spans="2:2">
      <c r="B2403" s="4" t="str">
        <f>_xlfn.IFNA(VLOOKUP(A2403,対応表_都道府県のみ!$A$2:$B$48,2,FALSE),"")</f>
        <v/>
      </c>
    </row>
    <row r="2404" spans="2:2">
      <c r="B2404" s="4" t="str">
        <f>_xlfn.IFNA(VLOOKUP(A2404,対応表_都道府県のみ!$A$2:$B$48,2,FALSE),"")</f>
        <v/>
      </c>
    </row>
    <row r="2405" spans="2:2">
      <c r="B2405" s="4" t="str">
        <f>_xlfn.IFNA(VLOOKUP(A2405,対応表_都道府県のみ!$A$2:$B$48,2,FALSE),"")</f>
        <v/>
      </c>
    </row>
    <row r="2406" spans="2:2">
      <c r="B2406" s="4" t="str">
        <f>_xlfn.IFNA(VLOOKUP(A2406,対応表_都道府県のみ!$A$2:$B$48,2,FALSE),"")</f>
        <v/>
      </c>
    </row>
    <row r="2407" spans="2:2">
      <c r="B2407" s="4" t="str">
        <f>_xlfn.IFNA(VLOOKUP(A2407,対応表_都道府県のみ!$A$2:$B$48,2,FALSE),"")</f>
        <v/>
      </c>
    </row>
    <row r="2408" spans="2:2">
      <c r="B2408" s="4" t="str">
        <f>_xlfn.IFNA(VLOOKUP(A2408,対応表_都道府県のみ!$A$2:$B$48,2,FALSE),"")</f>
        <v/>
      </c>
    </row>
    <row r="2409" spans="2:2">
      <c r="B2409" s="4" t="str">
        <f>_xlfn.IFNA(VLOOKUP(A2409,対応表_都道府県のみ!$A$2:$B$48,2,FALSE),"")</f>
        <v/>
      </c>
    </row>
    <row r="2410" spans="2:2">
      <c r="B2410" s="4" t="str">
        <f>_xlfn.IFNA(VLOOKUP(A2410,対応表_都道府県のみ!$A$2:$B$48,2,FALSE),"")</f>
        <v/>
      </c>
    </row>
    <row r="2411" spans="2:2">
      <c r="B2411" s="4" t="str">
        <f>_xlfn.IFNA(VLOOKUP(A2411,対応表_都道府県のみ!$A$2:$B$48,2,FALSE),"")</f>
        <v/>
      </c>
    </row>
    <row r="2412" spans="2:2">
      <c r="B2412" s="4" t="str">
        <f>_xlfn.IFNA(VLOOKUP(A2412,対応表_都道府県のみ!$A$2:$B$48,2,FALSE),"")</f>
        <v/>
      </c>
    </row>
    <row r="2413" spans="2:2">
      <c r="B2413" s="4" t="str">
        <f>_xlfn.IFNA(VLOOKUP(A2413,対応表_都道府県のみ!$A$2:$B$48,2,FALSE),"")</f>
        <v/>
      </c>
    </row>
    <row r="2414" spans="2:2">
      <c r="B2414" s="4" t="str">
        <f>_xlfn.IFNA(VLOOKUP(A2414,対応表_都道府県のみ!$A$2:$B$48,2,FALSE),"")</f>
        <v/>
      </c>
    </row>
    <row r="2415" spans="2:2">
      <c r="B2415" s="4" t="str">
        <f>_xlfn.IFNA(VLOOKUP(A2415,対応表_都道府県のみ!$A$2:$B$48,2,FALSE),"")</f>
        <v/>
      </c>
    </row>
    <row r="2416" spans="2:2">
      <c r="B2416" s="4" t="str">
        <f>_xlfn.IFNA(VLOOKUP(A2416,対応表_都道府県のみ!$A$2:$B$48,2,FALSE),"")</f>
        <v/>
      </c>
    </row>
    <row r="2417" spans="2:2">
      <c r="B2417" s="4" t="str">
        <f>_xlfn.IFNA(VLOOKUP(A2417,対応表_都道府県のみ!$A$2:$B$48,2,FALSE),"")</f>
        <v/>
      </c>
    </row>
    <row r="2418" spans="2:2">
      <c r="B2418" s="4" t="str">
        <f>_xlfn.IFNA(VLOOKUP(A2418,対応表_都道府県のみ!$A$2:$B$48,2,FALSE),"")</f>
        <v/>
      </c>
    </row>
    <row r="2419" spans="2:2">
      <c r="B2419" s="4" t="str">
        <f>_xlfn.IFNA(VLOOKUP(A2419,対応表_都道府県のみ!$A$2:$B$48,2,FALSE),"")</f>
        <v/>
      </c>
    </row>
    <row r="2420" spans="2:2">
      <c r="B2420" s="4" t="str">
        <f>_xlfn.IFNA(VLOOKUP(A2420,対応表_都道府県のみ!$A$2:$B$48,2,FALSE),"")</f>
        <v/>
      </c>
    </row>
    <row r="2421" spans="2:2">
      <c r="B2421" s="4" t="str">
        <f>_xlfn.IFNA(VLOOKUP(A2421,対応表_都道府県のみ!$A$2:$B$48,2,FALSE),"")</f>
        <v/>
      </c>
    </row>
    <row r="2422" spans="2:2">
      <c r="B2422" s="4" t="str">
        <f>_xlfn.IFNA(VLOOKUP(A2422,対応表_都道府県のみ!$A$2:$B$48,2,FALSE),"")</f>
        <v/>
      </c>
    </row>
    <row r="2423" spans="2:2">
      <c r="B2423" s="4" t="str">
        <f>_xlfn.IFNA(VLOOKUP(A2423,対応表_都道府県のみ!$A$2:$B$48,2,FALSE),"")</f>
        <v/>
      </c>
    </row>
    <row r="2424" spans="2:2">
      <c r="B2424" s="4" t="str">
        <f>_xlfn.IFNA(VLOOKUP(A2424,対応表_都道府県のみ!$A$2:$B$48,2,FALSE),"")</f>
        <v/>
      </c>
    </row>
    <row r="2425" spans="2:2">
      <c r="B2425" s="4" t="str">
        <f>_xlfn.IFNA(VLOOKUP(A2425,対応表_都道府県のみ!$A$2:$B$48,2,FALSE),"")</f>
        <v/>
      </c>
    </row>
    <row r="2426" spans="2:2">
      <c r="B2426" s="4" t="str">
        <f>_xlfn.IFNA(VLOOKUP(A2426,対応表_都道府県のみ!$A$2:$B$48,2,FALSE),"")</f>
        <v/>
      </c>
    </row>
    <row r="2427" spans="2:2">
      <c r="B2427" s="4" t="str">
        <f>_xlfn.IFNA(VLOOKUP(A2427,対応表_都道府県のみ!$A$2:$B$48,2,FALSE),"")</f>
        <v/>
      </c>
    </row>
    <row r="2428" spans="2:2">
      <c r="B2428" s="4" t="str">
        <f>_xlfn.IFNA(VLOOKUP(A2428,対応表_都道府県のみ!$A$2:$B$48,2,FALSE),"")</f>
        <v/>
      </c>
    </row>
    <row r="2429" spans="2:2">
      <c r="B2429" s="4" t="str">
        <f>_xlfn.IFNA(VLOOKUP(A2429,対応表_都道府県のみ!$A$2:$B$48,2,FALSE),"")</f>
        <v/>
      </c>
    </row>
    <row r="2430" spans="2:2">
      <c r="B2430" s="4" t="str">
        <f>_xlfn.IFNA(VLOOKUP(A2430,対応表_都道府県のみ!$A$2:$B$48,2,FALSE),"")</f>
        <v/>
      </c>
    </row>
    <row r="2431" spans="2:2">
      <c r="B2431" s="4" t="str">
        <f>_xlfn.IFNA(VLOOKUP(A2431,対応表_都道府県のみ!$A$2:$B$48,2,FALSE),"")</f>
        <v/>
      </c>
    </row>
    <row r="2432" spans="2:2">
      <c r="B2432" s="4" t="str">
        <f>_xlfn.IFNA(VLOOKUP(A2432,対応表_都道府県のみ!$A$2:$B$48,2,FALSE),"")</f>
        <v/>
      </c>
    </row>
    <row r="2433" spans="2:2">
      <c r="B2433" s="4" t="str">
        <f>_xlfn.IFNA(VLOOKUP(A2433,対応表_都道府県のみ!$A$2:$B$48,2,FALSE),"")</f>
        <v/>
      </c>
    </row>
    <row r="2434" spans="2:2">
      <c r="B2434" s="4" t="str">
        <f>_xlfn.IFNA(VLOOKUP(A2434,対応表_都道府県のみ!$A$2:$B$48,2,FALSE),"")</f>
        <v/>
      </c>
    </row>
    <row r="2435" spans="2:2">
      <c r="B2435" s="4" t="str">
        <f>_xlfn.IFNA(VLOOKUP(A2435,対応表_都道府県のみ!$A$2:$B$48,2,FALSE),"")</f>
        <v/>
      </c>
    </row>
    <row r="2436" spans="2:2">
      <c r="B2436" s="4" t="str">
        <f>_xlfn.IFNA(VLOOKUP(A2436,対応表_都道府県のみ!$A$2:$B$48,2,FALSE),"")</f>
        <v/>
      </c>
    </row>
    <row r="2437" spans="2:2">
      <c r="B2437" s="4" t="str">
        <f>_xlfn.IFNA(VLOOKUP(A2437,対応表_都道府県のみ!$A$2:$B$48,2,FALSE),"")</f>
        <v/>
      </c>
    </row>
    <row r="2438" spans="2:2">
      <c r="B2438" s="4" t="str">
        <f>_xlfn.IFNA(VLOOKUP(A2438,対応表_都道府県のみ!$A$2:$B$48,2,FALSE),"")</f>
        <v/>
      </c>
    </row>
    <row r="2439" spans="2:2">
      <c r="B2439" s="4" t="str">
        <f>_xlfn.IFNA(VLOOKUP(A2439,対応表_都道府県のみ!$A$2:$B$48,2,FALSE),"")</f>
        <v/>
      </c>
    </row>
    <row r="2440" spans="2:2">
      <c r="B2440" s="4" t="str">
        <f>_xlfn.IFNA(VLOOKUP(A2440,対応表_都道府県のみ!$A$2:$B$48,2,FALSE),"")</f>
        <v/>
      </c>
    </row>
    <row r="2441" spans="2:2">
      <c r="B2441" s="4" t="str">
        <f>_xlfn.IFNA(VLOOKUP(A2441,対応表_都道府県のみ!$A$2:$B$48,2,FALSE),"")</f>
        <v/>
      </c>
    </row>
    <row r="2442" spans="2:2">
      <c r="B2442" s="4" t="str">
        <f>_xlfn.IFNA(VLOOKUP(A2442,対応表_都道府県のみ!$A$2:$B$48,2,FALSE),"")</f>
        <v/>
      </c>
    </row>
    <row r="2443" spans="2:2">
      <c r="B2443" s="4" t="str">
        <f>_xlfn.IFNA(VLOOKUP(A2443,対応表_都道府県のみ!$A$2:$B$48,2,FALSE),"")</f>
        <v/>
      </c>
    </row>
    <row r="2444" spans="2:2">
      <c r="B2444" s="4" t="str">
        <f>_xlfn.IFNA(VLOOKUP(A2444,対応表_都道府県のみ!$A$2:$B$48,2,FALSE),"")</f>
        <v/>
      </c>
    </row>
    <row r="2445" spans="2:2">
      <c r="B2445" s="4" t="str">
        <f>_xlfn.IFNA(VLOOKUP(A2445,対応表_都道府県のみ!$A$2:$B$48,2,FALSE),"")</f>
        <v/>
      </c>
    </row>
    <row r="2446" spans="2:2">
      <c r="B2446" s="4" t="str">
        <f>_xlfn.IFNA(VLOOKUP(A2446,対応表_都道府県のみ!$A$2:$B$48,2,FALSE),"")</f>
        <v/>
      </c>
    </row>
    <row r="2447" spans="2:2">
      <c r="B2447" s="4" t="str">
        <f>_xlfn.IFNA(VLOOKUP(A2447,対応表_都道府県のみ!$A$2:$B$48,2,FALSE),"")</f>
        <v/>
      </c>
    </row>
    <row r="2448" spans="2:2">
      <c r="B2448" s="4" t="str">
        <f>_xlfn.IFNA(VLOOKUP(A2448,対応表_都道府県のみ!$A$2:$B$48,2,FALSE),"")</f>
        <v/>
      </c>
    </row>
    <row r="2449" spans="2:2">
      <c r="B2449" s="4" t="str">
        <f>_xlfn.IFNA(VLOOKUP(A2449,対応表_都道府県のみ!$A$2:$B$48,2,FALSE),"")</f>
        <v/>
      </c>
    </row>
    <row r="2450" spans="2:2">
      <c r="B2450" s="4" t="str">
        <f>_xlfn.IFNA(VLOOKUP(A2450,対応表_都道府県のみ!$A$2:$B$48,2,FALSE),"")</f>
        <v/>
      </c>
    </row>
    <row r="2451" spans="2:2">
      <c r="B2451" s="4" t="str">
        <f>_xlfn.IFNA(VLOOKUP(A2451,対応表_都道府県のみ!$A$2:$B$48,2,FALSE),"")</f>
        <v/>
      </c>
    </row>
    <row r="2452" spans="2:2">
      <c r="B2452" s="4" t="str">
        <f>_xlfn.IFNA(VLOOKUP(A2452,対応表_都道府県のみ!$A$2:$B$48,2,FALSE),"")</f>
        <v/>
      </c>
    </row>
    <row r="2453" spans="2:2">
      <c r="B2453" s="4" t="str">
        <f>_xlfn.IFNA(VLOOKUP(A2453,対応表_都道府県のみ!$A$2:$B$48,2,FALSE),"")</f>
        <v/>
      </c>
    </row>
    <row r="2454" spans="2:2">
      <c r="B2454" s="4" t="str">
        <f>_xlfn.IFNA(VLOOKUP(A2454,対応表_都道府県のみ!$A$2:$B$48,2,FALSE),"")</f>
        <v/>
      </c>
    </row>
    <row r="2455" spans="2:2">
      <c r="B2455" s="4" t="str">
        <f>_xlfn.IFNA(VLOOKUP(A2455,対応表_都道府県のみ!$A$2:$B$48,2,FALSE),"")</f>
        <v/>
      </c>
    </row>
    <row r="2456" spans="2:2">
      <c r="B2456" s="4" t="str">
        <f>_xlfn.IFNA(VLOOKUP(A2456,対応表_都道府県のみ!$A$2:$B$48,2,FALSE),"")</f>
        <v/>
      </c>
    </row>
    <row r="2457" spans="2:2">
      <c r="B2457" s="4" t="str">
        <f>_xlfn.IFNA(VLOOKUP(A2457,対応表_都道府県のみ!$A$2:$B$48,2,FALSE),"")</f>
        <v/>
      </c>
    </row>
    <row r="2458" spans="2:2">
      <c r="B2458" s="4" t="str">
        <f>_xlfn.IFNA(VLOOKUP(A2458,対応表_都道府県のみ!$A$2:$B$48,2,FALSE),"")</f>
        <v/>
      </c>
    </row>
    <row r="2459" spans="2:2">
      <c r="B2459" s="4" t="str">
        <f>_xlfn.IFNA(VLOOKUP(A2459,対応表_都道府県のみ!$A$2:$B$48,2,FALSE),"")</f>
        <v/>
      </c>
    </row>
    <row r="2460" spans="2:2">
      <c r="B2460" s="4" t="str">
        <f>_xlfn.IFNA(VLOOKUP(A2460,対応表_都道府県のみ!$A$2:$B$48,2,FALSE),"")</f>
        <v/>
      </c>
    </row>
    <row r="2461" spans="2:2">
      <c r="B2461" s="4" t="str">
        <f>_xlfn.IFNA(VLOOKUP(A2461,対応表_都道府県のみ!$A$2:$B$48,2,FALSE),"")</f>
        <v/>
      </c>
    </row>
    <row r="2462" spans="2:2">
      <c r="B2462" s="4" t="str">
        <f>_xlfn.IFNA(VLOOKUP(A2462,対応表_都道府県のみ!$A$2:$B$48,2,FALSE),"")</f>
        <v/>
      </c>
    </row>
    <row r="2463" spans="2:2">
      <c r="B2463" s="4" t="str">
        <f>_xlfn.IFNA(VLOOKUP(A2463,対応表_都道府県のみ!$A$2:$B$48,2,FALSE),"")</f>
        <v/>
      </c>
    </row>
    <row r="2464" spans="2:2">
      <c r="B2464" s="4" t="str">
        <f>_xlfn.IFNA(VLOOKUP(A2464,対応表_都道府県のみ!$A$2:$B$48,2,FALSE),"")</f>
        <v/>
      </c>
    </row>
    <row r="2465" spans="2:2">
      <c r="B2465" s="4" t="str">
        <f>_xlfn.IFNA(VLOOKUP(A2465,対応表_都道府県のみ!$A$2:$B$48,2,FALSE),"")</f>
        <v/>
      </c>
    </row>
    <row r="2466" spans="2:2">
      <c r="B2466" s="4" t="str">
        <f>_xlfn.IFNA(VLOOKUP(A2466,対応表_都道府県のみ!$A$2:$B$48,2,FALSE),"")</f>
        <v/>
      </c>
    </row>
    <row r="2467" spans="2:2">
      <c r="B2467" s="4" t="str">
        <f>_xlfn.IFNA(VLOOKUP(A2467,対応表_都道府県のみ!$A$2:$B$48,2,FALSE),"")</f>
        <v/>
      </c>
    </row>
    <row r="2468" spans="2:2">
      <c r="B2468" s="4" t="str">
        <f>_xlfn.IFNA(VLOOKUP(A2468,対応表_都道府県のみ!$A$2:$B$48,2,FALSE),"")</f>
        <v/>
      </c>
    </row>
    <row r="2469" spans="2:2">
      <c r="B2469" s="4" t="str">
        <f>_xlfn.IFNA(VLOOKUP(A2469,対応表_都道府県のみ!$A$2:$B$48,2,FALSE),"")</f>
        <v/>
      </c>
    </row>
    <row r="2470" spans="2:2">
      <c r="B2470" s="4" t="str">
        <f>_xlfn.IFNA(VLOOKUP(A2470,対応表_都道府県のみ!$A$2:$B$48,2,FALSE),"")</f>
        <v/>
      </c>
    </row>
    <row r="2471" spans="2:2">
      <c r="B2471" s="4" t="str">
        <f>_xlfn.IFNA(VLOOKUP(A2471,対応表_都道府県のみ!$A$2:$B$48,2,FALSE),"")</f>
        <v/>
      </c>
    </row>
    <row r="2472" spans="2:2">
      <c r="B2472" s="4" t="str">
        <f>_xlfn.IFNA(VLOOKUP(A2472,対応表_都道府県のみ!$A$2:$B$48,2,FALSE),"")</f>
        <v/>
      </c>
    </row>
    <row r="2473" spans="2:2">
      <c r="B2473" s="4" t="str">
        <f>_xlfn.IFNA(VLOOKUP(A2473,対応表_都道府県のみ!$A$2:$B$48,2,FALSE),"")</f>
        <v/>
      </c>
    </row>
    <row r="2474" spans="2:2">
      <c r="B2474" s="4" t="str">
        <f>_xlfn.IFNA(VLOOKUP(A2474,対応表_都道府県のみ!$A$2:$B$48,2,FALSE),"")</f>
        <v/>
      </c>
    </row>
    <row r="2475" spans="2:2">
      <c r="B2475" s="4" t="str">
        <f>_xlfn.IFNA(VLOOKUP(A2475,対応表_都道府県のみ!$A$2:$B$48,2,FALSE),"")</f>
        <v/>
      </c>
    </row>
    <row r="2476" spans="2:2">
      <c r="B2476" s="4" t="str">
        <f>_xlfn.IFNA(VLOOKUP(A2476,対応表_都道府県のみ!$A$2:$B$48,2,FALSE),"")</f>
        <v/>
      </c>
    </row>
    <row r="2477" spans="2:2">
      <c r="B2477" s="4" t="str">
        <f>_xlfn.IFNA(VLOOKUP(A2477,対応表_都道府県のみ!$A$2:$B$48,2,FALSE),"")</f>
        <v/>
      </c>
    </row>
    <row r="2478" spans="2:2">
      <c r="B2478" s="4" t="str">
        <f>_xlfn.IFNA(VLOOKUP(A2478,対応表_都道府県のみ!$A$2:$B$48,2,FALSE),"")</f>
        <v/>
      </c>
    </row>
    <row r="2479" spans="2:2">
      <c r="B2479" s="4" t="str">
        <f>_xlfn.IFNA(VLOOKUP(A2479,対応表_都道府県のみ!$A$2:$B$48,2,FALSE),"")</f>
        <v/>
      </c>
    </row>
    <row r="2480" spans="2:2">
      <c r="B2480" s="4" t="str">
        <f>_xlfn.IFNA(VLOOKUP(A2480,対応表_都道府県のみ!$A$2:$B$48,2,FALSE),"")</f>
        <v/>
      </c>
    </row>
    <row r="2481" spans="2:2">
      <c r="B2481" s="4" t="str">
        <f>_xlfn.IFNA(VLOOKUP(A2481,対応表_都道府県のみ!$A$2:$B$48,2,FALSE),"")</f>
        <v/>
      </c>
    </row>
    <row r="2482" spans="2:2">
      <c r="B2482" s="4" t="str">
        <f>_xlfn.IFNA(VLOOKUP(A2482,対応表_都道府県のみ!$A$2:$B$48,2,FALSE),"")</f>
        <v/>
      </c>
    </row>
    <row r="2483" spans="2:2">
      <c r="B2483" s="4" t="str">
        <f>_xlfn.IFNA(VLOOKUP(A2483,対応表_都道府県のみ!$A$2:$B$48,2,FALSE),"")</f>
        <v/>
      </c>
    </row>
    <row r="2484" spans="2:2">
      <c r="B2484" s="4" t="str">
        <f>_xlfn.IFNA(VLOOKUP(A2484,対応表_都道府県のみ!$A$2:$B$48,2,FALSE),"")</f>
        <v/>
      </c>
    </row>
    <row r="2485" spans="2:2">
      <c r="B2485" s="4" t="str">
        <f>_xlfn.IFNA(VLOOKUP(A2485,対応表_都道府県のみ!$A$2:$B$48,2,FALSE),"")</f>
        <v/>
      </c>
    </row>
    <row r="2486" spans="2:2">
      <c r="B2486" s="4" t="str">
        <f>_xlfn.IFNA(VLOOKUP(A2486,対応表_都道府県のみ!$A$2:$B$48,2,FALSE),"")</f>
        <v/>
      </c>
    </row>
    <row r="2487" spans="2:2">
      <c r="B2487" s="4" t="str">
        <f>_xlfn.IFNA(VLOOKUP(A2487,対応表_都道府県のみ!$A$2:$B$48,2,FALSE),"")</f>
        <v/>
      </c>
    </row>
    <row r="2488" spans="2:2">
      <c r="B2488" s="4" t="str">
        <f>_xlfn.IFNA(VLOOKUP(A2488,対応表_都道府県のみ!$A$2:$B$48,2,FALSE),"")</f>
        <v/>
      </c>
    </row>
    <row r="2489" spans="2:2">
      <c r="B2489" s="4" t="str">
        <f>_xlfn.IFNA(VLOOKUP(A2489,対応表_都道府県のみ!$A$2:$B$48,2,FALSE),"")</f>
        <v/>
      </c>
    </row>
    <row r="2490" spans="2:2">
      <c r="B2490" s="4" t="str">
        <f>_xlfn.IFNA(VLOOKUP(A2490,対応表_都道府県のみ!$A$2:$B$48,2,FALSE),"")</f>
        <v/>
      </c>
    </row>
    <row r="2491" spans="2:2">
      <c r="B2491" s="4" t="str">
        <f>_xlfn.IFNA(VLOOKUP(A2491,対応表_都道府県のみ!$A$2:$B$48,2,FALSE),"")</f>
        <v/>
      </c>
    </row>
    <row r="2492" spans="2:2">
      <c r="B2492" s="4" t="str">
        <f>_xlfn.IFNA(VLOOKUP(A2492,対応表_都道府県のみ!$A$2:$B$48,2,FALSE),"")</f>
        <v/>
      </c>
    </row>
    <row r="2493" spans="2:2">
      <c r="B2493" s="4" t="str">
        <f>_xlfn.IFNA(VLOOKUP(A2493,対応表_都道府県のみ!$A$2:$B$48,2,FALSE),"")</f>
        <v/>
      </c>
    </row>
    <row r="2494" spans="2:2">
      <c r="B2494" s="4" t="str">
        <f>_xlfn.IFNA(VLOOKUP(A2494,対応表_都道府県のみ!$A$2:$B$48,2,FALSE),"")</f>
        <v/>
      </c>
    </row>
    <row r="2495" spans="2:2">
      <c r="B2495" s="4" t="str">
        <f>_xlfn.IFNA(VLOOKUP(A2495,対応表_都道府県のみ!$A$2:$B$48,2,FALSE),"")</f>
        <v/>
      </c>
    </row>
    <row r="2496" spans="2:2">
      <c r="B2496" s="4" t="str">
        <f>_xlfn.IFNA(VLOOKUP(A2496,対応表_都道府県のみ!$A$2:$B$48,2,FALSE),"")</f>
        <v/>
      </c>
    </row>
    <row r="2497" spans="2:2">
      <c r="B2497" s="4" t="str">
        <f>_xlfn.IFNA(VLOOKUP(A2497,対応表_都道府県のみ!$A$2:$B$48,2,FALSE),"")</f>
        <v/>
      </c>
    </row>
    <row r="2498" spans="2:2">
      <c r="B2498" s="4" t="str">
        <f>_xlfn.IFNA(VLOOKUP(A2498,対応表_都道府県のみ!$A$2:$B$48,2,FALSE),"")</f>
        <v/>
      </c>
    </row>
    <row r="2499" spans="2:2">
      <c r="B2499" s="4" t="str">
        <f>_xlfn.IFNA(VLOOKUP(A2499,対応表_都道府県のみ!$A$2:$B$48,2,FALSE),"")</f>
        <v/>
      </c>
    </row>
    <row r="2500" spans="2:2">
      <c r="B2500" s="4" t="str">
        <f>_xlfn.IFNA(VLOOKUP(A2500,対応表_都道府県のみ!$A$2:$B$48,2,FALSE),"")</f>
        <v/>
      </c>
    </row>
    <row r="2501" spans="2:2">
      <c r="B2501" s="4" t="str">
        <f>_xlfn.IFNA(VLOOKUP(A2501,対応表_都道府県のみ!$A$2:$B$48,2,FALSE),"")</f>
        <v/>
      </c>
    </row>
    <row r="2502" spans="2:2">
      <c r="B2502" s="4" t="str">
        <f>_xlfn.IFNA(VLOOKUP(A2502,対応表_都道府県のみ!$A$2:$B$48,2,FALSE),"")</f>
        <v/>
      </c>
    </row>
    <row r="2503" spans="2:2">
      <c r="B2503" s="4" t="str">
        <f>_xlfn.IFNA(VLOOKUP(A2503,対応表_都道府県のみ!$A$2:$B$48,2,FALSE),"")</f>
        <v/>
      </c>
    </row>
    <row r="2504" spans="2:2">
      <c r="B2504" s="4" t="str">
        <f>_xlfn.IFNA(VLOOKUP(A2504,対応表_都道府県のみ!$A$2:$B$48,2,FALSE),"")</f>
        <v/>
      </c>
    </row>
    <row r="2505" spans="2:2">
      <c r="B2505" s="4" t="str">
        <f>_xlfn.IFNA(VLOOKUP(A2505,対応表_都道府県のみ!$A$2:$B$48,2,FALSE),"")</f>
        <v/>
      </c>
    </row>
    <row r="2506" spans="2:2">
      <c r="B2506" s="4" t="str">
        <f>_xlfn.IFNA(VLOOKUP(A2506,対応表_都道府県のみ!$A$2:$B$48,2,FALSE),"")</f>
        <v/>
      </c>
    </row>
    <row r="2507" spans="2:2">
      <c r="B2507" s="4" t="str">
        <f>_xlfn.IFNA(VLOOKUP(A2507,対応表_都道府県のみ!$A$2:$B$48,2,FALSE),"")</f>
        <v/>
      </c>
    </row>
    <row r="2508" spans="2:2">
      <c r="B2508" s="4" t="str">
        <f>_xlfn.IFNA(VLOOKUP(A2508,対応表_都道府県のみ!$A$2:$B$48,2,FALSE),"")</f>
        <v/>
      </c>
    </row>
    <row r="2509" spans="2:2">
      <c r="B2509" s="4" t="str">
        <f>_xlfn.IFNA(VLOOKUP(A2509,対応表_都道府県のみ!$A$2:$B$48,2,FALSE),"")</f>
        <v/>
      </c>
    </row>
    <row r="2510" spans="2:2">
      <c r="B2510" s="4" t="str">
        <f>_xlfn.IFNA(VLOOKUP(A2510,対応表_都道府県のみ!$A$2:$B$48,2,FALSE),"")</f>
        <v/>
      </c>
    </row>
    <row r="2511" spans="2:2">
      <c r="B2511" s="4" t="str">
        <f>_xlfn.IFNA(VLOOKUP(A2511,対応表_都道府県のみ!$A$2:$B$48,2,FALSE),"")</f>
        <v/>
      </c>
    </row>
    <row r="2512" spans="2:2">
      <c r="B2512" s="4" t="str">
        <f>_xlfn.IFNA(VLOOKUP(A2512,対応表_都道府県のみ!$A$2:$B$48,2,FALSE),"")</f>
        <v/>
      </c>
    </row>
    <row r="2513" spans="2:2">
      <c r="B2513" s="4" t="str">
        <f>_xlfn.IFNA(VLOOKUP(A2513,対応表_都道府県のみ!$A$2:$B$48,2,FALSE),"")</f>
        <v/>
      </c>
    </row>
    <row r="2514" spans="2:2">
      <c r="B2514" s="4" t="str">
        <f>_xlfn.IFNA(VLOOKUP(A2514,対応表_都道府県のみ!$A$2:$B$48,2,FALSE),"")</f>
        <v/>
      </c>
    </row>
    <row r="2515" spans="2:2">
      <c r="B2515" s="4" t="str">
        <f>_xlfn.IFNA(VLOOKUP(A2515,対応表_都道府県のみ!$A$2:$B$48,2,FALSE),"")</f>
        <v/>
      </c>
    </row>
    <row r="2516" spans="2:2">
      <c r="B2516" s="4" t="str">
        <f>_xlfn.IFNA(VLOOKUP(A2516,対応表_都道府県のみ!$A$2:$B$48,2,FALSE),"")</f>
        <v/>
      </c>
    </row>
    <row r="2517" spans="2:2">
      <c r="B2517" s="4" t="str">
        <f>_xlfn.IFNA(VLOOKUP(A2517,対応表_都道府県のみ!$A$2:$B$48,2,FALSE),"")</f>
        <v/>
      </c>
    </row>
    <row r="2518" spans="2:2">
      <c r="B2518" s="4" t="str">
        <f>_xlfn.IFNA(VLOOKUP(A2518,対応表_都道府県のみ!$A$2:$B$48,2,FALSE),"")</f>
        <v/>
      </c>
    </row>
    <row r="2519" spans="2:2">
      <c r="B2519" s="4" t="str">
        <f>_xlfn.IFNA(VLOOKUP(A2519,対応表_都道府県のみ!$A$2:$B$48,2,FALSE),"")</f>
        <v/>
      </c>
    </row>
    <row r="2520" spans="2:2">
      <c r="B2520" s="4" t="str">
        <f>_xlfn.IFNA(VLOOKUP(A2520,対応表_都道府県のみ!$A$2:$B$48,2,FALSE),"")</f>
        <v/>
      </c>
    </row>
    <row r="2521" spans="2:2">
      <c r="B2521" s="4" t="str">
        <f>_xlfn.IFNA(VLOOKUP(A2521,対応表_都道府県のみ!$A$2:$B$48,2,FALSE),"")</f>
        <v/>
      </c>
    </row>
    <row r="2522" spans="2:2">
      <c r="B2522" s="4" t="str">
        <f>_xlfn.IFNA(VLOOKUP(A2522,対応表_都道府県のみ!$A$2:$B$48,2,FALSE),"")</f>
        <v/>
      </c>
    </row>
    <row r="2523" spans="2:2">
      <c r="B2523" s="4" t="str">
        <f>_xlfn.IFNA(VLOOKUP(A2523,対応表_都道府県のみ!$A$2:$B$48,2,FALSE),"")</f>
        <v/>
      </c>
    </row>
    <row r="2524" spans="2:2">
      <c r="B2524" s="4" t="str">
        <f>_xlfn.IFNA(VLOOKUP(A2524,対応表_都道府県のみ!$A$2:$B$48,2,FALSE),"")</f>
        <v/>
      </c>
    </row>
    <row r="2525" spans="2:2">
      <c r="B2525" s="4" t="str">
        <f>_xlfn.IFNA(VLOOKUP(A2525,対応表_都道府県のみ!$A$2:$B$48,2,FALSE),"")</f>
        <v/>
      </c>
    </row>
    <row r="2526" spans="2:2">
      <c r="B2526" s="4" t="str">
        <f>_xlfn.IFNA(VLOOKUP(A2526,対応表_都道府県のみ!$A$2:$B$48,2,FALSE),"")</f>
        <v/>
      </c>
    </row>
    <row r="2527" spans="2:2">
      <c r="B2527" s="4" t="str">
        <f>_xlfn.IFNA(VLOOKUP(A2527,対応表_都道府県のみ!$A$2:$B$48,2,FALSE),"")</f>
        <v/>
      </c>
    </row>
    <row r="2528" spans="2:2">
      <c r="B2528" s="4" t="str">
        <f>_xlfn.IFNA(VLOOKUP(A2528,対応表_都道府県のみ!$A$2:$B$48,2,FALSE),"")</f>
        <v/>
      </c>
    </row>
    <row r="2529" spans="2:2">
      <c r="B2529" s="4" t="str">
        <f>_xlfn.IFNA(VLOOKUP(A2529,対応表_都道府県のみ!$A$2:$B$48,2,FALSE),"")</f>
        <v/>
      </c>
    </row>
    <row r="2530" spans="2:2">
      <c r="B2530" s="4" t="str">
        <f>_xlfn.IFNA(VLOOKUP(A2530,対応表_都道府県のみ!$A$2:$B$48,2,FALSE),"")</f>
        <v/>
      </c>
    </row>
    <row r="2531" spans="2:2">
      <c r="B2531" s="4" t="str">
        <f>_xlfn.IFNA(VLOOKUP(A2531,対応表_都道府県のみ!$A$2:$B$48,2,FALSE),"")</f>
        <v/>
      </c>
    </row>
    <row r="2532" spans="2:2">
      <c r="B2532" s="4" t="str">
        <f>_xlfn.IFNA(VLOOKUP(A2532,対応表_都道府県のみ!$A$2:$B$48,2,FALSE),"")</f>
        <v/>
      </c>
    </row>
    <row r="2533" spans="2:2">
      <c r="B2533" s="4" t="str">
        <f>_xlfn.IFNA(VLOOKUP(A2533,対応表_都道府県のみ!$A$2:$B$48,2,FALSE),"")</f>
        <v/>
      </c>
    </row>
    <row r="2534" spans="2:2">
      <c r="B2534" s="4" t="str">
        <f>_xlfn.IFNA(VLOOKUP(A2534,対応表_都道府県のみ!$A$2:$B$48,2,FALSE),"")</f>
        <v/>
      </c>
    </row>
    <row r="2535" spans="2:2">
      <c r="B2535" s="4" t="str">
        <f>_xlfn.IFNA(VLOOKUP(A2535,対応表_都道府県のみ!$A$2:$B$48,2,FALSE),"")</f>
        <v/>
      </c>
    </row>
    <row r="2536" spans="2:2">
      <c r="B2536" s="4" t="str">
        <f>_xlfn.IFNA(VLOOKUP(A2536,対応表_都道府県のみ!$A$2:$B$48,2,FALSE),"")</f>
        <v/>
      </c>
    </row>
    <row r="2537" spans="2:2">
      <c r="B2537" s="4" t="str">
        <f>_xlfn.IFNA(VLOOKUP(A2537,対応表_都道府県のみ!$A$2:$B$48,2,FALSE),"")</f>
        <v/>
      </c>
    </row>
    <row r="2538" spans="2:2">
      <c r="B2538" s="4" t="str">
        <f>_xlfn.IFNA(VLOOKUP(A2538,対応表_都道府県のみ!$A$2:$B$48,2,FALSE),"")</f>
        <v/>
      </c>
    </row>
    <row r="2539" spans="2:2">
      <c r="B2539" s="4" t="str">
        <f>_xlfn.IFNA(VLOOKUP(A2539,対応表_都道府県のみ!$A$2:$B$48,2,FALSE),"")</f>
        <v/>
      </c>
    </row>
    <row r="2540" spans="2:2">
      <c r="B2540" s="4" t="str">
        <f>_xlfn.IFNA(VLOOKUP(A2540,対応表_都道府県のみ!$A$2:$B$48,2,FALSE),"")</f>
        <v/>
      </c>
    </row>
    <row r="2541" spans="2:2">
      <c r="B2541" s="4" t="str">
        <f>_xlfn.IFNA(VLOOKUP(A2541,対応表_都道府県のみ!$A$2:$B$48,2,FALSE),"")</f>
        <v/>
      </c>
    </row>
    <row r="2542" spans="2:2">
      <c r="B2542" s="4" t="str">
        <f>_xlfn.IFNA(VLOOKUP(A2542,対応表_都道府県のみ!$A$2:$B$48,2,FALSE),"")</f>
        <v/>
      </c>
    </row>
    <row r="2543" spans="2:2">
      <c r="B2543" s="4" t="str">
        <f>_xlfn.IFNA(VLOOKUP(A2543,対応表_都道府県のみ!$A$2:$B$48,2,FALSE),"")</f>
        <v/>
      </c>
    </row>
    <row r="2544" spans="2:2">
      <c r="B2544" s="4" t="str">
        <f>_xlfn.IFNA(VLOOKUP(A2544,対応表_都道府県のみ!$A$2:$B$48,2,FALSE),"")</f>
        <v/>
      </c>
    </row>
    <row r="2545" spans="2:2">
      <c r="B2545" s="4" t="str">
        <f>_xlfn.IFNA(VLOOKUP(A2545,対応表_都道府県のみ!$A$2:$B$48,2,FALSE),"")</f>
        <v/>
      </c>
    </row>
    <row r="2546" spans="2:2">
      <c r="B2546" s="4" t="str">
        <f>_xlfn.IFNA(VLOOKUP(A2546,対応表_都道府県のみ!$A$2:$B$48,2,FALSE),"")</f>
        <v/>
      </c>
    </row>
    <row r="2547" spans="2:2">
      <c r="B2547" s="4" t="str">
        <f>_xlfn.IFNA(VLOOKUP(A2547,対応表_都道府県のみ!$A$2:$B$48,2,FALSE),"")</f>
        <v/>
      </c>
    </row>
    <row r="2548" spans="2:2">
      <c r="B2548" s="4" t="str">
        <f>_xlfn.IFNA(VLOOKUP(A2548,対応表_都道府県のみ!$A$2:$B$48,2,FALSE),"")</f>
        <v/>
      </c>
    </row>
    <row r="2549" spans="2:2">
      <c r="B2549" s="4" t="str">
        <f>_xlfn.IFNA(VLOOKUP(A2549,対応表_都道府県のみ!$A$2:$B$48,2,FALSE),"")</f>
        <v/>
      </c>
    </row>
    <row r="2550" spans="2:2">
      <c r="B2550" s="4" t="str">
        <f>_xlfn.IFNA(VLOOKUP(A2550,対応表_都道府県のみ!$A$2:$B$48,2,FALSE),"")</f>
        <v/>
      </c>
    </row>
    <row r="2551" spans="2:2">
      <c r="B2551" s="4" t="str">
        <f>_xlfn.IFNA(VLOOKUP(A2551,対応表_都道府県のみ!$A$2:$B$48,2,FALSE),"")</f>
        <v/>
      </c>
    </row>
    <row r="2552" spans="2:2">
      <c r="B2552" s="4" t="str">
        <f>_xlfn.IFNA(VLOOKUP(A2552,対応表_都道府県のみ!$A$2:$B$48,2,FALSE),"")</f>
        <v/>
      </c>
    </row>
    <row r="2553" spans="2:2">
      <c r="B2553" s="4" t="str">
        <f>_xlfn.IFNA(VLOOKUP(A2553,対応表_都道府県のみ!$A$2:$B$48,2,FALSE),"")</f>
        <v/>
      </c>
    </row>
    <row r="2554" spans="2:2">
      <c r="B2554" s="4" t="str">
        <f>_xlfn.IFNA(VLOOKUP(A2554,対応表_都道府県のみ!$A$2:$B$48,2,FALSE),"")</f>
        <v/>
      </c>
    </row>
    <row r="2555" spans="2:2">
      <c r="B2555" s="4" t="str">
        <f>_xlfn.IFNA(VLOOKUP(A2555,対応表_都道府県のみ!$A$2:$B$48,2,FALSE),"")</f>
        <v/>
      </c>
    </row>
    <row r="2556" spans="2:2">
      <c r="B2556" s="4" t="str">
        <f>_xlfn.IFNA(VLOOKUP(A2556,対応表_都道府県のみ!$A$2:$B$48,2,FALSE),"")</f>
        <v/>
      </c>
    </row>
    <row r="2557" spans="2:2">
      <c r="B2557" s="4" t="str">
        <f>_xlfn.IFNA(VLOOKUP(A2557,対応表_都道府県のみ!$A$2:$B$48,2,FALSE),"")</f>
        <v/>
      </c>
    </row>
    <row r="2558" spans="2:2">
      <c r="B2558" s="4" t="str">
        <f>_xlfn.IFNA(VLOOKUP(A2558,対応表_都道府県のみ!$A$2:$B$48,2,FALSE),"")</f>
        <v/>
      </c>
    </row>
    <row r="2559" spans="2:2">
      <c r="B2559" s="4" t="str">
        <f>_xlfn.IFNA(VLOOKUP(A2559,対応表_都道府県のみ!$A$2:$B$48,2,FALSE),"")</f>
        <v/>
      </c>
    </row>
    <row r="2560" spans="2:2">
      <c r="B2560" s="4" t="str">
        <f>_xlfn.IFNA(VLOOKUP(A2560,対応表_都道府県のみ!$A$2:$B$48,2,FALSE),"")</f>
        <v/>
      </c>
    </row>
    <row r="2561" spans="2:2">
      <c r="B2561" s="4" t="str">
        <f>_xlfn.IFNA(VLOOKUP(A2561,対応表_都道府県のみ!$A$2:$B$48,2,FALSE),"")</f>
        <v/>
      </c>
    </row>
    <row r="2562" spans="2:2">
      <c r="B2562" s="4" t="str">
        <f>_xlfn.IFNA(VLOOKUP(A2562,対応表_都道府県のみ!$A$2:$B$48,2,FALSE),"")</f>
        <v/>
      </c>
    </row>
    <row r="2563" spans="2:2">
      <c r="B2563" s="4" t="str">
        <f>_xlfn.IFNA(VLOOKUP(A2563,対応表_都道府県のみ!$A$2:$B$48,2,FALSE),"")</f>
        <v/>
      </c>
    </row>
    <row r="2564" spans="2:2">
      <c r="B2564" s="4" t="str">
        <f>_xlfn.IFNA(VLOOKUP(A2564,対応表_都道府県のみ!$A$2:$B$48,2,FALSE),"")</f>
        <v/>
      </c>
    </row>
    <row r="2565" spans="2:2">
      <c r="B2565" s="4" t="str">
        <f>_xlfn.IFNA(VLOOKUP(A2565,対応表_都道府県のみ!$A$2:$B$48,2,FALSE),"")</f>
        <v/>
      </c>
    </row>
    <row r="2566" spans="2:2">
      <c r="B2566" s="4" t="str">
        <f>_xlfn.IFNA(VLOOKUP(A2566,対応表_都道府県のみ!$A$2:$B$48,2,FALSE),"")</f>
        <v/>
      </c>
    </row>
    <row r="2567" spans="2:2">
      <c r="B2567" s="4" t="str">
        <f>_xlfn.IFNA(VLOOKUP(A2567,対応表_都道府県のみ!$A$2:$B$48,2,FALSE),"")</f>
        <v/>
      </c>
    </row>
    <row r="2568" spans="2:2">
      <c r="B2568" s="4" t="str">
        <f>_xlfn.IFNA(VLOOKUP(A2568,対応表_都道府県のみ!$A$2:$B$48,2,FALSE),"")</f>
        <v/>
      </c>
    </row>
    <row r="2569" spans="2:2">
      <c r="B2569" s="4" t="str">
        <f>_xlfn.IFNA(VLOOKUP(A2569,対応表_都道府県のみ!$A$2:$B$48,2,FALSE),"")</f>
        <v/>
      </c>
    </row>
    <row r="2570" spans="2:2">
      <c r="B2570" s="4" t="str">
        <f>_xlfn.IFNA(VLOOKUP(A2570,対応表_都道府県のみ!$A$2:$B$48,2,FALSE),"")</f>
        <v/>
      </c>
    </row>
    <row r="2571" spans="2:2">
      <c r="B2571" s="4" t="str">
        <f>_xlfn.IFNA(VLOOKUP(A2571,対応表_都道府県のみ!$A$2:$B$48,2,FALSE),"")</f>
        <v/>
      </c>
    </row>
    <row r="2572" spans="2:2">
      <c r="B2572" s="4" t="str">
        <f>_xlfn.IFNA(VLOOKUP(A2572,対応表_都道府県のみ!$A$2:$B$48,2,FALSE),"")</f>
        <v/>
      </c>
    </row>
    <row r="2573" spans="2:2">
      <c r="B2573" s="4" t="str">
        <f>_xlfn.IFNA(VLOOKUP(A2573,対応表_都道府県のみ!$A$2:$B$48,2,FALSE),"")</f>
        <v/>
      </c>
    </row>
    <row r="2574" spans="2:2">
      <c r="B2574" s="4" t="str">
        <f>_xlfn.IFNA(VLOOKUP(A2574,対応表_都道府県のみ!$A$2:$B$48,2,FALSE),"")</f>
        <v/>
      </c>
    </row>
    <row r="2575" spans="2:2">
      <c r="B2575" s="4" t="str">
        <f>_xlfn.IFNA(VLOOKUP(A2575,対応表_都道府県のみ!$A$2:$B$48,2,FALSE),"")</f>
        <v/>
      </c>
    </row>
    <row r="2576" spans="2:2">
      <c r="B2576" s="4" t="str">
        <f>_xlfn.IFNA(VLOOKUP(A2576,対応表_都道府県のみ!$A$2:$B$48,2,FALSE),"")</f>
        <v/>
      </c>
    </row>
    <row r="2577" spans="2:2">
      <c r="B2577" s="4" t="str">
        <f>_xlfn.IFNA(VLOOKUP(A2577,対応表_都道府県のみ!$A$2:$B$48,2,FALSE),"")</f>
        <v/>
      </c>
    </row>
    <row r="2578" spans="2:2">
      <c r="B2578" s="4" t="str">
        <f>_xlfn.IFNA(VLOOKUP(A2578,対応表_都道府県のみ!$A$2:$B$48,2,FALSE),"")</f>
        <v/>
      </c>
    </row>
    <row r="2579" spans="2:2">
      <c r="B2579" s="4" t="str">
        <f>_xlfn.IFNA(VLOOKUP(A2579,対応表_都道府県のみ!$A$2:$B$48,2,FALSE),"")</f>
        <v/>
      </c>
    </row>
    <row r="2580" spans="2:2">
      <c r="B2580" s="4" t="str">
        <f>_xlfn.IFNA(VLOOKUP(A2580,対応表_都道府県のみ!$A$2:$B$48,2,FALSE),"")</f>
        <v/>
      </c>
    </row>
    <row r="2581" spans="2:2">
      <c r="B2581" s="4" t="str">
        <f>_xlfn.IFNA(VLOOKUP(A2581,対応表_都道府県のみ!$A$2:$B$48,2,FALSE),"")</f>
        <v/>
      </c>
    </row>
    <row r="2582" spans="2:2">
      <c r="B2582" s="4" t="str">
        <f>_xlfn.IFNA(VLOOKUP(A2582,対応表_都道府県のみ!$A$2:$B$48,2,FALSE),"")</f>
        <v/>
      </c>
    </row>
    <row r="2583" spans="2:2">
      <c r="B2583" s="4" t="str">
        <f>_xlfn.IFNA(VLOOKUP(A2583,対応表_都道府県のみ!$A$2:$B$48,2,FALSE),"")</f>
        <v/>
      </c>
    </row>
    <row r="2584" spans="2:2">
      <c r="B2584" s="4" t="str">
        <f>_xlfn.IFNA(VLOOKUP(A2584,対応表_都道府県のみ!$A$2:$B$48,2,FALSE),"")</f>
        <v/>
      </c>
    </row>
    <row r="2585" spans="2:2">
      <c r="B2585" s="4" t="str">
        <f>_xlfn.IFNA(VLOOKUP(A2585,対応表_都道府県のみ!$A$2:$B$48,2,FALSE),"")</f>
        <v/>
      </c>
    </row>
    <row r="2586" spans="2:2">
      <c r="B2586" s="4" t="str">
        <f>_xlfn.IFNA(VLOOKUP(A2586,対応表_都道府県のみ!$A$2:$B$48,2,FALSE),"")</f>
        <v/>
      </c>
    </row>
    <row r="2587" spans="2:2">
      <c r="B2587" s="4" t="str">
        <f>_xlfn.IFNA(VLOOKUP(A2587,対応表_都道府県のみ!$A$2:$B$48,2,FALSE),"")</f>
        <v/>
      </c>
    </row>
    <row r="2588" spans="2:2">
      <c r="B2588" s="4" t="str">
        <f>_xlfn.IFNA(VLOOKUP(A2588,対応表_都道府県のみ!$A$2:$B$48,2,FALSE),"")</f>
        <v/>
      </c>
    </row>
    <row r="2589" spans="2:2">
      <c r="B2589" s="4" t="str">
        <f>_xlfn.IFNA(VLOOKUP(A2589,対応表_都道府県のみ!$A$2:$B$48,2,FALSE),"")</f>
        <v/>
      </c>
    </row>
    <row r="2590" spans="2:2">
      <c r="B2590" s="4" t="str">
        <f>_xlfn.IFNA(VLOOKUP(A2590,対応表_都道府県のみ!$A$2:$B$48,2,FALSE),"")</f>
        <v/>
      </c>
    </row>
    <row r="2591" spans="2:2">
      <c r="B2591" s="4" t="str">
        <f>_xlfn.IFNA(VLOOKUP(A2591,対応表_都道府県のみ!$A$2:$B$48,2,FALSE),"")</f>
        <v/>
      </c>
    </row>
    <row r="2592" spans="2:2">
      <c r="B2592" s="4" t="str">
        <f>_xlfn.IFNA(VLOOKUP(A2592,対応表_都道府県のみ!$A$2:$B$48,2,FALSE),"")</f>
        <v/>
      </c>
    </row>
    <row r="2593" spans="2:2">
      <c r="B2593" s="4" t="str">
        <f>_xlfn.IFNA(VLOOKUP(A2593,対応表_都道府県のみ!$A$2:$B$48,2,FALSE),"")</f>
        <v/>
      </c>
    </row>
    <row r="2594" spans="2:2">
      <c r="B2594" s="4" t="str">
        <f>_xlfn.IFNA(VLOOKUP(A2594,対応表_都道府県のみ!$A$2:$B$48,2,FALSE),"")</f>
        <v/>
      </c>
    </row>
    <row r="2595" spans="2:2">
      <c r="B2595" s="4" t="str">
        <f>_xlfn.IFNA(VLOOKUP(A2595,対応表_都道府県のみ!$A$2:$B$48,2,FALSE),"")</f>
        <v/>
      </c>
    </row>
    <row r="2596" spans="2:2">
      <c r="B2596" s="4" t="str">
        <f>_xlfn.IFNA(VLOOKUP(A2596,対応表_都道府県のみ!$A$2:$B$48,2,FALSE),"")</f>
        <v/>
      </c>
    </row>
    <row r="2597" spans="2:2">
      <c r="B2597" s="4" t="str">
        <f>_xlfn.IFNA(VLOOKUP(A2597,対応表_都道府県のみ!$A$2:$B$48,2,FALSE),"")</f>
        <v/>
      </c>
    </row>
    <row r="2598" spans="2:2">
      <c r="B2598" s="4" t="str">
        <f>_xlfn.IFNA(VLOOKUP(A2598,対応表_都道府県のみ!$A$2:$B$48,2,FALSE),"")</f>
        <v/>
      </c>
    </row>
    <row r="2599" spans="2:2">
      <c r="B2599" s="4" t="str">
        <f>_xlfn.IFNA(VLOOKUP(A2599,対応表_都道府県のみ!$A$2:$B$48,2,FALSE),"")</f>
        <v/>
      </c>
    </row>
    <row r="2600" spans="2:2">
      <c r="B2600" s="4" t="str">
        <f>_xlfn.IFNA(VLOOKUP(A2600,対応表_都道府県のみ!$A$2:$B$48,2,FALSE),"")</f>
        <v/>
      </c>
    </row>
    <row r="2601" spans="2:2">
      <c r="B2601" s="4" t="str">
        <f>_xlfn.IFNA(VLOOKUP(A2601,対応表_都道府県のみ!$A$2:$B$48,2,FALSE),"")</f>
        <v/>
      </c>
    </row>
    <row r="2602" spans="2:2">
      <c r="B2602" s="4" t="str">
        <f>_xlfn.IFNA(VLOOKUP(A2602,対応表_都道府県のみ!$A$2:$B$48,2,FALSE),"")</f>
        <v/>
      </c>
    </row>
    <row r="2603" spans="2:2">
      <c r="B2603" s="4" t="str">
        <f>_xlfn.IFNA(VLOOKUP(A2603,対応表_都道府県のみ!$A$2:$B$48,2,FALSE),"")</f>
        <v/>
      </c>
    </row>
    <row r="2604" spans="2:2">
      <c r="B2604" s="4" t="str">
        <f>_xlfn.IFNA(VLOOKUP(A2604,対応表_都道府県のみ!$A$2:$B$48,2,FALSE),"")</f>
        <v/>
      </c>
    </row>
    <row r="2605" spans="2:2">
      <c r="B2605" s="4" t="str">
        <f>_xlfn.IFNA(VLOOKUP(A2605,対応表_都道府県のみ!$A$2:$B$48,2,FALSE),"")</f>
        <v/>
      </c>
    </row>
    <row r="2606" spans="2:2">
      <c r="B2606" s="4" t="str">
        <f>_xlfn.IFNA(VLOOKUP(A2606,対応表_都道府県のみ!$A$2:$B$48,2,FALSE),"")</f>
        <v/>
      </c>
    </row>
    <row r="2607" spans="2:2">
      <c r="B2607" s="4" t="str">
        <f>_xlfn.IFNA(VLOOKUP(A2607,対応表_都道府県のみ!$A$2:$B$48,2,FALSE),"")</f>
        <v/>
      </c>
    </row>
    <row r="2608" spans="2:2">
      <c r="B2608" s="4" t="str">
        <f>_xlfn.IFNA(VLOOKUP(A2608,対応表_都道府県のみ!$A$2:$B$48,2,FALSE),"")</f>
        <v/>
      </c>
    </row>
    <row r="2609" spans="2:2">
      <c r="B2609" s="4" t="str">
        <f>_xlfn.IFNA(VLOOKUP(A2609,対応表_都道府県のみ!$A$2:$B$48,2,FALSE),"")</f>
        <v/>
      </c>
    </row>
    <row r="2610" spans="2:2">
      <c r="B2610" s="4" t="str">
        <f>_xlfn.IFNA(VLOOKUP(A2610,対応表_都道府県のみ!$A$2:$B$48,2,FALSE),"")</f>
        <v/>
      </c>
    </row>
    <row r="2611" spans="2:2">
      <c r="B2611" s="4" t="str">
        <f>_xlfn.IFNA(VLOOKUP(A2611,対応表_都道府県のみ!$A$2:$B$48,2,FALSE),"")</f>
        <v/>
      </c>
    </row>
    <row r="2612" spans="2:2">
      <c r="B2612" s="4" t="str">
        <f>_xlfn.IFNA(VLOOKUP(A2612,対応表_都道府県のみ!$A$2:$B$48,2,FALSE),"")</f>
        <v/>
      </c>
    </row>
    <row r="2613" spans="2:2">
      <c r="B2613" s="4" t="str">
        <f>_xlfn.IFNA(VLOOKUP(A2613,対応表_都道府県のみ!$A$2:$B$48,2,FALSE),"")</f>
        <v/>
      </c>
    </row>
    <row r="2614" spans="2:2">
      <c r="B2614" s="4" t="str">
        <f>_xlfn.IFNA(VLOOKUP(A2614,対応表_都道府県のみ!$A$2:$B$48,2,FALSE),"")</f>
        <v/>
      </c>
    </row>
    <row r="2615" spans="2:2">
      <c r="B2615" s="4" t="str">
        <f>_xlfn.IFNA(VLOOKUP(A2615,対応表_都道府県のみ!$A$2:$B$48,2,FALSE),"")</f>
        <v/>
      </c>
    </row>
    <row r="2616" spans="2:2">
      <c r="B2616" s="4" t="str">
        <f>_xlfn.IFNA(VLOOKUP(A2616,対応表_都道府県のみ!$A$2:$B$48,2,FALSE),"")</f>
        <v/>
      </c>
    </row>
    <row r="2617" spans="2:2">
      <c r="B2617" s="4" t="str">
        <f>_xlfn.IFNA(VLOOKUP(A2617,対応表_都道府県のみ!$A$2:$B$48,2,FALSE),"")</f>
        <v/>
      </c>
    </row>
    <row r="2618" spans="2:2">
      <c r="B2618" s="4" t="str">
        <f>_xlfn.IFNA(VLOOKUP(A2618,対応表_都道府県のみ!$A$2:$B$48,2,FALSE),"")</f>
        <v/>
      </c>
    </row>
    <row r="2619" spans="2:2">
      <c r="B2619" s="4" t="str">
        <f>_xlfn.IFNA(VLOOKUP(A2619,対応表_都道府県のみ!$A$2:$B$48,2,FALSE),"")</f>
        <v/>
      </c>
    </row>
    <row r="2620" spans="2:2">
      <c r="B2620" s="4" t="str">
        <f>_xlfn.IFNA(VLOOKUP(A2620,対応表_都道府県のみ!$A$2:$B$48,2,FALSE),"")</f>
        <v/>
      </c>
    </row>
    <row r="2621" spans="2:2">
      <c r="B2621" s="4" t="str">
        <f>_xlfn.IFNA(VLOOKUP(A2621,対応表_都道府県のみ!$A$2:$B$48,2,FALSE),"")</f>
        <v/>
      </c>
    </row>
    <row r="2622" spans="2:2">
      <c r="B2622" s="4" t="str">
        <f>_xlfn.IFNA(VLOOKUP(A2622,対応表_都道府県のみ!$A$2:$B$48,2,FALSE),"")</f>
        <v/>
      </c>
    </row>
    <row r="2623" spans="2:2">
      <c r="B2623" s="4" t="str">
        <f>_xlfn.IFNA(VLOOKUP(A2623,対応表_都道府県のみ!$A$2:$B$48,2,FALSE),"")</f>
        <v/>
      </c>
    </row>
    <row r="2624" spans="2:2">
      <c r="B2624" s="4" t="str">
        <f>_xlfn.IFNA(VLOOKUP(A2624,対応表_都道府県のみ!$A$2:$B$48,2,FALSE),"")</f>
        <v/>
      </c>
    </row>
    <row r="2625" spans="2:2">
      <c r="B2625" s="4" t="str">
        <f>_xlfn.IFNA(VLOOKUP(A2625,対応表_都道府県のみ!$A$2:$B$48,2,FALSE),"")</f>
        <v/>
      </c>
    </row>
    <row r="2626" spans="2:2">
      <c r="B2626" s="4" t="str">
        <f>_xlfn.IFNA(VLOOKUP(A2626,対応表_都道府県のみ!$A$2:$B$48,2,FALSE),"")</f>
        <v/>
      </c>
    </row>
    <row r="2627" spans="2:2">
      <c r="B2627" s="4" t="str">
        <f>_xlfn.IFNA(VLOOKUP(A2627,対応表_都道府県のみ!$A$2:$B$48,2,FALSE),"")</f>
        <v/>
      </c>
    </row>
    <row r="2628" spans="2:2">
      <c r="B2628" s="4" t="str">
        <f>_xlfn.IFNA(VLOOKUP(A2628,対応表_都道府県のみ!$A$2:$B$48,2,FALSE),"")</f>
        <v/>
      </c>
    </row>
    <row r="2629" spans="2:2">
      <c r="B2629" s="4" t="str">
        <f>_xlfn.IFNA(VLOOKUP(A2629,対応表_都道府県のみ!$A$2:$B$48,2,FALSE),"")</f>
        <v/>
      </c>
    </row>
    <row r="2630" spans="2:2">
      <c r="B2630" s="4" t="str">
        <f>_xlfn.IFNA(VLOOKUP(A2630,対応表_都道府県のみ!$A$2:$B$48,2,FALSE),"")</f>
        <v/>
      </c>
    </row>
    <row r="2631" spans="2:2">
      <c r="B2631" s="4" t="str">
        <f>_xlfn.IFNA(VLOOKUP(A2631,対応表_都道府県のみ!$A$2:$B$48,2,FALSE),"")</f>
        <v/>
      </c>
    </row>
    <row r="2632" spans="2:2">
      <c r="B2632" s="4" t="str">
        <f>_xlfn.IFNA(VLOOKUP(A2632,対応表_都道府県のみ!$A$2:$B$48,2,FALSE),"")</f>
        <v/>
      </c>
    </row>
    <row r="2633" spans="2:2">
      <c r="B2633" s="4" t="str">
        <f>_xlfn.IFNA(VLOOKUP(A2633,対応表_都道府県のみ!$A$2:$B$48,2,FALSE),"")</f>
        <v/>
      </c>
    </row>
    <row r="2634" spans="2:2">
      <c r="B2634" s="4" t="str">
        <f>_xlfn.IFNA(VLOOKUP(A2634,対応表_都道府県のみ!$A$2:$B$48,2,FALSE),"")</f>
        <v/>
      </c>
    </row>
    <row r="2635" spans="2:2">
      <c r="B2635" s="4" t="str">
        <f>_xlfn.IFNA(VLOOKUP(A2635,対応表_都道府県のみ!$A$2:$B$48,2,FALSE),"")</f>
        <v/>
      </c>
    </row>
    <row r="2636" spans="2:2">
      <c r="B2636" s="4" t="str">
        <f>_xlfn.IFNA(VLOOKUP(A2636,対応表_都道府県のみ!$A$2:$B$48,2,FALSE),"")</f>
        <v/>
      </c>
    </row>
    <row r="2637" spans="2:2">
      <c r="B2637" s="4" t="str">
        <f>_xlfn.IFNA(VLOOKUP(A2637,対応表_都道府県のみ!$A$2:$B$48,2,FALSE),"")</f>
        <v/>
      </c>
    </row>
    <row r="2638" spans="2:2">
      <c r="B2638" s="4" t="str">
        <f>_xlfn.IFNA(VLOOKUP(A2638,対応表_都道府県のみ!$A$2:$B$48,2,FALSE),"")</f>
        <v/>
      </c>
    </row>
    <row r="2639" spans="2:2">
      <c r="B2639" s="4" t="str">
        <f>_xlfn.IFNA(VLOOKUP(A2639,対応表_都道府県のみ!$A$2:$B$48,2,FALSE),"")</f>
        <v/>
      </c>
    </row>
    <row r="2640" spans="2:2">
      <c r="B2640" s="4" t="str">
        <f>_xlfn.IFNA(VLOOKUP(A2640,対応表_都道府県のみ!$A$2:$B$48,2,FALSE),"")</f>
        <v/>
      </c>
    </row>
    <row r="2641" spans="2:2">
      <c r="B2641" s="4" t="str">
        <f>_xlfn.IFNA(VLOOKUP(A2641,対応表_都道府県のみ!$A$2:$B$48,2,FALSE),"")</f>
        <v/>
      </c>
    </row>
    <row r="2642" spans="2:2">
      <c r="B2642" s="4" t="str">
        <f>_xlfn.IFNA(VLOOKUP(A2642,対応表_都道府県のみ!$A$2:$B$48,2,FALSE),"")</f>
        <v/>
      </c>
    </row>
    <row r="2643" spans="2:2">
      <c r="B2643" s="4" t="str">
        <f>_xlfn.IFNA(VLOOKUP(A2643,対応表_都道府県のみ!$A$2:$B$48,2,FALSE),"")</f>
        <v/>
      </c>
    </row>
    <row r="2644" spans="2:2">
      <c r="B2644" s="4" t="str">
        <f>_xlfn.IFNA(VLOOKUP(A2644,対応表_都道府県のみ!$A$2:$B$48,2,FALSE),"")</f>
        <v/>
      </c>
    </row>
    <row r="2645" spans="2:2">
      <c r="B2645" s="4" t="str">
        <f>_xlfn.IFNA(VLOOKUP(A2645,対応表_都道府県のみ!$A$2:$B$48,2,FALSE),"")</f>
        <v/>
      </c>
    </row>
    <row r="2646" spans="2:2">
      <c r="B2646" s="4" t="str">
        <f>_xlfn.IFNA(VLOOKUP(A2646,対応表_都道府県のみ!$A$2:$B$48,2,FALSE),"")</f>
        <v/>
      </c>
    </row>
    <row r="2647" spans="2:2">
      <c r="B2647" s="4" t="str">
        <f>_xlfn.IFNA(VLOOKUP(A2647,対応表_都道府県のみ!$A$2:$B$48,2,FALSE),"")</f>
        <v/>
      </c>
    </row>
    <row r="2648" spans="2:2">
      <c r="B2648" s="4" t="str">
        <f>_xlfn.IFNA(VLOOKUP(A2648,対応表_都道府県のみ!$A$2:$B$48,2,FALSE),"")</f>
        <v/>
      </c>
    </row>
    <row r="2649" spans="2:2">
      <c r="B2649" s="4" t="str">
        <f>_xlfn.IFNA(VLOOKUP(A2649,対応表_都道府県のみ!$A$2:$B$48,2,FALSE),"")</f>
        <v/>
      </c>
    </row>
    <row r="2650" spans="2:2">
      <c r="B2650" s="4" t="str">
        <f>_xlfn.IFNA(VLOOKUP(A2650,対応表_都道府県のみ!$A$2:$B$48,2,FALSE),"")</f>
        <v/>
      </c>
    </row>
    <row r="2651" spans="2:2">
      <c r="B2651" s="4" t="str">
        <f>_xlfn.IFNA(VLOOKUP(A2651,対応表_都道府県のみ!$A$2:$B$48,2,FALSE),"")</f>
        <v/>
      </c>
    </row>
    <row r="2652" spans="2:2">
      <c r="B2652" s="4" t="str">
        <f>_xlfn.IFNA(VLOOKUP(A2652,対応表_都道府県のみ!$A$2:$B$48,2,FALSE),"")</f>
        <v/>
      </c>
    </row>
    <row r="2653" spans="2:2">
      <c r="B2653" s="4" t="str">
        <f>_xlfn.IFNA(VLOOKUP(A2653,対応表_都道府県のみ!$A$2:$B$48,2,FALSE),"")</f>
        <v/>
      </c>
    </row>
    <row r="2654" spans="2:2">
      <c r="B2654" s="4" t="str">
        <f>_xlfn.IFNA(VLOOKUP(A2654,対応表_都道府県のみ!$A$2:$B$48,2,FALSE),"")</f>
        <v/>
      </c>
    </row>
    <row r="2655" spans="2:2">
      <c r="B2655" s="4" t="str">
        <f>_xlfn.IFNA(VLOOKUP(A2655,対応表_都道府県のみ!$A$2:$B$48,2,FALSE),"")</f>
        <v/>
      </c>
    </row>
    <row r="2656" spans="2:2">
      <c r="B2656" s="4" t="str">
        <f>_xlfn.IFNA(VLOOKUP(A2656,対応表_都道府県のみ!$A$2:$B$48,2,FALSE),"")</f>
        <v/>
      </c>
    </row>
    <row r="2657" spans="2:2">
      <c r="B2657" s="4" t="str">
        <f>_xlfn.IFNA(VLOOKUP(A2657,対応表_都道府県のみ!$A$2:$B$48,2,FALSE),"")</f>
        <v/>
      </c>
    </row>
    <row r="2658" spans="2:2">
      <c r="B2658" s="4" t="str">
        <f>_xlfn.IFNA(VLOOKUP(A2658,対応表_都道府県のみ!$A$2:$B$48,2,FALSE),"")</f>
        <v/>
      </c>
    </row>
    <row r="2659" spans="2:2">
      <c r="B2659" s="4" t="str">
        <f>_xlfn.IFNA(VLOOKUP(A2659,対応表_都道府県のみ!$A$2:$B$48,2,FALSE),"")</f>
        <v/>
      </c>
    </row>
    <row r="2660" spans="2:2">
      <c r="B2660" s="4" t="str">
        <f>_xlfn.IFNA(VLOOKUP(A2660,対応表_都道府県のみ!$A$2:$B$48,2,FALSE),"")</f>
        <v/>
      </c>
    </row>
    <row r="2661" spans="2:2">
      <c r="B2661" s="4" t="str">
        <f>_xlfn.IFNA(VLOOKUP(A2661,対応表_都道府県のみ!$A$2:$B$48,2,FALSE),"")</f>
        <v/>
      </c>
    </row>
    <row r="2662" spans="2:2">
      <c r="B2662" s="4" t="str">
        <f>_xlfn.IFNA(VLOOKUP(A2662,対応表_都道府県のみ!$A$2:$B$48,2,FALSE),"")</f>
        <v/>
      </c>
    </row>
    <row r="2663" spans="2:2">
      <c r="B2663" s="4" t="str">
        <f>_xlfn.IFNA(VLOOKUP(A2663,対応表_都道府県のみ!$A$2:$B$48,2,FALSE),"")</f>
        <v/>
      </c>
    </row>
    <row r="2664" spans="2:2">
      <c r="B2664" s="4" t="str">
        <f>_xlfn.IFNA(VLOOKUP(A2664,対応表_都道府県のみ!$A$2:$B$48,2,FALSE),"")</f>
        <v/>
      </c>
    </row>
    <row r="2665" spans="2:2">
      <c r="B2665" s="4" t="str">
        <f>_xlfn.IFNA(VLOOKUP(A2665,対応表_都道府県のみ!$A$2:$B$48,2,FALSE),"")</f>
        <v/>
      </c>
    </row>
    <row r="2666" spans="2:2">
      <c r="B2666" s="4" t="str">
        <f>_xlfn.IFNA(VLOOKUP(A2666,対応表_都道府県のみ!$A$2:$B$48,2,FALSE),"")</f>
        <v/>
      </c>
    </row>
    <row r="2667" spans="2:2">
      <c r="B2667" s="4" t="str">
        <f>_xlfn.IFNA(VLOOKUP(A2667,対応表_都道府県のみ!$A$2:$B$48,2,FALSE),"")</f>
        <v/>
      </c>
    </row>
    <row r="2668" spans="2:2">
      <c r="B2668" s="4" t="str">
        <f>_xlfn.IFNA(VLOOKUP(A2668,対応表_都道府県のみ!$A$2:$B$48,2,FALSE),"")</f>
        <v/>
      </c>
    </row>
    <row r="2669" spans="2:2">
      <c r="B2669" s="4" t="str">
        <f>_xlfn.IFNA(VLOOKUP(A2669,対応表_都道府県のみ!$A$2:$B$48,2,FALSE),"")</f>
        <v/>
      </c>
    </row>
    <row r="2670" spans="2:2">
      <c r="B2670" s="4" t="str">
        <f>_xlfn.IFNA(VLOOKUP(A2670,対応表_都道府県のみ!$A$2:$B$48,2,FALSE),"")</f>
        <v/>
      </c>
    </row>
    <row r="2671" spans="2:2">
      <c r="B2671" s="4" t="str">
        <f>_xlfn.IFNA(VLOOKUP(A2671,対応表_都道府県のみ!$A$2:$B$48,2,FALSE),"")</f>
        <v/>
      </c>
    </row>
    <row r="2672" spans="2:2">
      <c r="B2672" s="4" t="str">
        <f>_xlfn.IFNA(VLOOKUP(A2672,対応表_都道府県のみ!$A$2:$B$48,2,FALSE),"")</f>
        <v/>
      </c>
    </row>
    <row r="2673" spans="2:2">
      <c r="B2673" s="4" t="str">
        <f>_xlfn.IFNA(VLOOKUP(A2673,対応表_都道府県のみ!$A$2:$B$48,2,FALSE),"")</f>
        <v/>
      </c>
    </row>
    <row r="2674" spans="2:2">
      <c r="B2674" s="4" t="str">
        <f>_xlfn.IFNA(VLOOKUP(A2674,対応表_都道府県のみ!$A$2:$B$48,2,FALSE),"")</f>
        <v/>
      </c>
    </row>
    <row r="2675" spans="2:2">
      <c r="B2675" s="4" t="str">
        <f>_xlfn.IFNA(VLOOKUP(A2675,対応表_都道府県のみ!$A$2:$B$48,2,FALSE),"")</f>
        <v/>
      </c>
    </row>
    <row r="2676" spans="2:2">
      <c r="B2676" s="4" t="str">
        <f>_xlfn.IFNA(VLOOKUP(A2676,対応表_都道府県のみ!$A$2:$B$48,2,FALSE),"")</f>
        <v/>
      </c>
    </row>
    <row r="2677" spans="2:2">
      <c r="B2677" s="4" t="str">
        <f>_xlfn.IFNA(VLOOKUP(A2677,対応表_都道府県のみ!$A$2:$B$48,2,FALSE),"")</f>
        <v/>
      </c>
    </row>
    <row r="2678" spans="2:2">
      <c r="B2678" s="4" t="str">
        <f>_xlfn.IFNA(VLOOKUP(A2678,対応表_都道府県のみ!$A$2:$B$48,2,FALSE),"")</f>
        <v/>
      </c>
    </row>
    <row r="2679" spans="2:2">
      <c r="B2679" s="4" t="str">
        <f>_xlfn.IFNA(VLOOKUP(A2679,対応表_都道府県のみ!$A$2:$B$48,2,FALSE),"")</f>
        <v/>
      </c>
    </row>
    <row r="2680" spans="2:2">
      <c r="B2680" s="4" t="str">
        <f>_xlfn.IFNA(VLOOKUP(A2680,対応表_都道府県のみ!$A$2:$B$48,2,FALSE),"")</f>
        <v/>
      </c>
    </row>
    <row r="2681" spans="2:2">
      <c r="B2681" s="4" t="str">
        <f>_xlfn.IFNA(VLOOKUP(A2681,対応表_都道府県のみ!$A$2:$B$48,2,FALSE),"")</f>
        <v/>
      </c>
    </row>
    <row r="2682" spans="2:2">
      <c r="B2682" s="4" t="str">
        <f>_xlfn.IFNA(VLOOKUP(A2682,対応表_都道府県のみ!$A$2:$B$48,2,FALSE),"")</f>
        <v/>
      </c>
    </row>
    <row r="2683" spans="2:2">
      <c r="B2683" s="4" t="str">
        <f>_xlfn.IFNA(VLOOKUP(A2683,対応表_都道府県のみ!$A$2:$B$48,2,FALSE),"")</f>
        <v/>
      </c>
    </row>
    <row r="2684" spans="2:2">
      <c r="B2684" s="4" t="str">
        <f>_xlfn.IFNA(VLOOKUP(A2684,対応表_都道府県のみ!$A$2:$B$48,2,FALSE),"")</f>
        <v/>
      </c>
    </row>
    <row r="2685" spans="2:2">
      <c r="B2685" s="4" t="str">
        <f>_xlfn.IFNA(VLOOKUP(A2685,対応表_都道府県のみ!$A$2:$B$48,2,FALSE),"")</f>
        <v/>
      </c>
    </row>
    <row r="2686" spans="2:2">
      <c r="B2686" s="4" t="str">
        <f>_xlfn.IFNA(VLOOKUP(A2686,対応表_都道府県のみ!$A$2:$B$48,2,FALSE),"")</f>
        <v/>
      </c>
    </row>
    <row r="2687" spans="2:2">
      <c r="B2687" s="4" t="str">
        <f>_xlfn.IFNA(VLOOKUP(A2687,対応表_都道府県のみ!$A$2:$B$48,2,FALSE),"")</f>
        <v/>
      </c>
    </row>
    <row r="2688" spans="2:2">
      <c r="B2688" s="4" t="str">
        <f>_xlfn.IFNA(VLOOKUP(A2688,対応表_都道府県のみ!$A$2:$B$48,2,FALSE),"")</f>
        <v/>
      </c>
    </row>
    <row r="2689" spans="2:2">
      <c r="B2689" s="4" t="str">
        <f>_xlfn.IFNA(VLOOKUP(A2689,対応表_都道府県のみ!$A$2:$B$48,2,FALSE),"")</f>
        <v/>
      </c>
    </row>
    <row r="2690" spans="2:2">
      <c r="B2690" s="4" t="str">
        <f>_xlfn.IFNA(VLOOKUP(A2690,対応表_都道府県のみ!$A$2:$B$48,2,FALSE),"")</f>
        <v/>
      </c>
    </row>
    <row r="2691" spans="2:2">
      <c r="B2691" s="4" t="str">
        <f>_xlfn.IFNA(VLOOKUP(A2691,対応表_都道府県のみ!$A$2:$B$48,2,FALSE),"")</f>
        <v/>
      </c>
    </row>
    <row r="2692" spans="2:2">
      <c r="B2692" s="4" t="str">
        <f>_xlfn.IFNA(VLOOKUP(A2692,対応表_都道府県のみ!$A$2:$B$48,2,FALSE),"")</f>
        <v/>
      </c>
    </row>
    <row r="2693" spans="2:2">
      <c r="B2693" s="4" t="str">
        <f>_xlfn.IFNA(VLOOKUP(A2693,対応表_都道府県のみ!$A$2:$B$48,2,FALSE),"")</f>
        <v/>
      </c>
    </row>
    <row r="2694" spans="2:2">
      <c r="B2694" s="4" t="str">
        <f>_xlfn.IFNA(VLOOKUP(A2694,対応表_都道府県のみ!$A$2:$B$48,2,FALSE),"")</f>
        <v/>
      </c>
    </row>
    <row r="2695" spans="2:2">
      <c r="B2695" s="4" t="str">
        <f>_xlfn.IFNA(VLOOKUP(A2695,対応表_都道府県のみ!$A$2:$B$48,2,FALSE),"")</f>
        <v/>
      </c>
    </row>
    <row r="2696" spans="2:2">
      <c r="B2696" s="4" t="str">
        <f>_xlfn.IFNA(VLOOKUP(A2696,対応表_都道府県のみ!$A$2:$B$48,2,FALSE),"")</f>
        <v/>
      </c>
    </row>
    <row r="2697" spans="2:2">
      <c r="B2697" s="4" t="str">
        <f>_xlfn.IFNA(VLOOKUP(A2697,対応表_都道府県のみ!$A$2:$B$48,2,FALSE),"")</f>
        <v/>
      </c>
    </row>
    <row r="2698" spans="2:2">
      <c r="B2698" s="4" t="str">
        <f>_xlfn.IFNA(VLOOKUP(A2698,対応表_都道府県のみ!$A$2:$B$48,2,FALSE),"")</f>
        <v/>
      </c>
    </row>
    <row r="2699" spans="2:2">
      <c r="B2699" s="4" t="str">
        <f>_xlfn.IFNA(VLOOKUP(A2699,対応表_都道府県のみ!$A$2:$B$48,2,FALSE),"")</f>
        <v/>
      </c>
    </row>
    <row r="2700" spans="2:2">
      <c r="B2700" s="4" t="str">
        <f>_xlfn.IFNA(VLOOKUP(A2700,対応表_都道府県のみ!$A$2:$B$48,2,FALSE),"")</f>
        <v/>
      </c>
    </row>
    <row r="2701" spans="2:2">
      <c r="B2701" s="4" t="str">
        <f>_xlfn.IFNA(VLOOKUP(A2701,対応表_都道府県のみ!$A$2:$B$48,2,FALSE),"")</f>
        <v/>
      </c>
    </row>
    <row r="2702" spans="2:2">
      <c r="B2702" s="4" t="str">
        <f>_xlfn.IFNA(VLOOKUP(A2702,対応表_都道府県のみ!$A$2:$B$48,2,FALSE),"")</f>
        <v/>
      </c>
    </row>
    <row r="2703" spans="2:2">
      <c r="B2703" s="4" t="str">
        <f>_xlfn.IFNA(VLOOKUP(A2703,対応表_都道府県のみ!$A$2:$B$48,2,FALSE),"")</f>
        <v/>
      </c>
    </row>
    <row r="2704" spans="2:2">
      <c r="B2704" s="4" t="str">
        <f>_xlfn.IFNA(VLOOKUP(A2704,対応表_都道府県のみ!$A$2:$B$48,2,FALSE),"")</f>
        <v/>
      </c>
    </row>
    <row r="2705" spans="2:2">
      <c r="B2705" s="4" t="str">
        <f>_xlfn.IFNA(VLOOKUP(A2705,対応表_都道府県のみ!$A$2:$B$48,2,FALSE),"")</f>
        <v/>
      </c>
    </row>
    <row r="2706" spans="2:2">
      <c r="B2706" s="4" t="str">
        <f>_xlfn.IFNA(VLOOKUP(A2706,対応表_都道府県のみ!$A$2:$B$48,2,FALSE),"")</f>
        <v/>
      </c>
    </row>
    <row r="2707" spans="2:2">
      <c r="B2707" s="4" t="str">
        <f>_xlfn.IFNA(VLOOKUP(A2707,対応表_都道府県のみ!$A$2:$B$48,2,FALSE),"")</f>
        <v/>
      </c>
    </row>
    <row r="2708" spans="2:2">
      <c r="B2708" s="4" t="str">
        <f>_xlfn.IFNA(VLOOKUP(A2708,対応表_都道府県のみ!$A$2:$B$48,2,FALSE),"")</f>
        <v/>
      </c>
    </row>
    <row r="2709" spans="2:2">
      <c r="B2709" s="4" t="str">
        <f>_xlfn.IFNA(VLOOKUP(A2709,対応表_都道府県のみ!$A$2:$B$48,2,FALSE),"")</f>
        <v/>
      </c>
    </row>
    <row r="2710" spans="2:2">
      <c r="B2710" s="4" t="str">
        <f>_xlfn.IFNA(VLOOKUP(A2710,対応表_都道府県のみ!$A$2:$B$48,2,FALSE),"")</f>
        <v/>
      </c>
    </row>
    <row r="2711" spans="2:2">
      <c r="B2711" s="4" t="str">
        <f>_xlfn.IFNA(VLOOKUP(A2711,対応表_都道府県のみ!$A$2:$B$48,2,FALSE),"")</f>
        <v/>
      </c>
    </row>
    <row r="2712" spans="2:2">
      <c r="B2712" s="4" t="str">
        <f>_xlfn.IFNA(VLOOKUP(A2712,対応表_都道府県のみ!$A$2:$B$48,2,FALSE),"")</f>
        <v/>
      </c>
    </row>
    <row r="2713" spans="2:2">
      <c r="B2713" s="4" t="str">
        <f>_xlfn.IFNA(VLOOKUP(A2713,対応表_都道府県のみ!$A$2:$B$48,2,FALSE),"")</f>
        <v/>
      </c>
    </row>
    <row r="2714" spans="2:2">
      <c r="B2714" s="4" t="str">
        <f>_xlfn.IFNA(VLOOKUP(A2714,対応表_都道府県のみ!$A$2:$B$48,2,FALSE),"")</f>
        <v/>
      </c>
    </row>
    <row r="2715" spans="2:2">
      <c r="B2715" s="4" t="str">
        <f>_xlfn.IFNA(VLOOKUP(A2715,対応表_都道府県のみ!$A$2:$B$48,2,FALSE),"")</f>
        <v/>
      </c>
    </row>
    <row r="2716" spans="2:2">
      <c r="B2716" s="4" t="str">
        <f>_xlfn.IFNA(VLOOKUP(A2716,対応表_都道府県のみ!$A$2:$B$48,2,FALSE),"")</f>
        <v/>
      </c>
    </row>
    <row r="2717" spans="2:2">
      <c r="B2717" s="4" t="str">
        <f>_xlfn.IFNA(VLOOKUP(A2717,対応表_都道府県のみ!$A$2:$B$48,2,FALSE),"")</f>
        <v/>
      </c>
    </row>
    <row r="2718" spans="2:2">
      <c r="B2718" s="4" t="str">
        <f>_xlfn.IFNA(VLOOKUP(A2718,対応表_都道府県のみ!$A$2:$B$48,2,FALSE),"")</f>
        <v/>
      </c>
    </row>
    <row r="2719" spans="2:2">
      <c r="B2719" s="4" t="str">
        <f>_xlfn.IFNA(VLOOKUP(A2719,対応表_都道府県のみ!$A$2:$B$48,2,FALSE),"")</f>
        <v/>
      </c>
    </row>
    <row r="2720" spans="2:2">
      <c r="B2720" s="4" t="str">
        <f>_xlfn.IFNA(VLOOKUP(A2720,対応表_都道府県のみ!$A$2:$B$48,2,FALSE),"")</f>
        <v/>
      </c>
    </row>
    <row r="2721" spans="2:2">
      <c r="B2721" s="4" t="str">
        <f>_xlfn.IFNA(VLOOKUP(A2721,対応表_都道府県のみ!$A$2:$B$48,2,FALSE),"")</f>
        <v/>
      </c>
    </row>
    <row r="2722" spans="2:2">
      <c r="B2722" s="4" t="str">
        <f>_xlfn.IFNA(VLOOKUP(A2722,対応表_都道府県のみ!$A$2:$B$48,2,FALSE),"")</f>
        <v/>
      </c>
    </row>
    <row r="2723" spans="2:2">
      <c r="B2723" s="4" t="str">
        <f>_xlfn.IFNA(VLOOKUP(A2723,対応表_都道府県のみ!$A$2:$B$48,2,FALSE),"")</f>
        <v/>
      </c>
    </row>
    <row r="2724" spans="2:2">
      <c r="B2724" s="4" t="str">
        <f>_xlfn.IFNA(VLOOKUP(A2724,対応表_都道府県のみ!$A$2:$B$48,2,FALSE),"")</f>
        <v/>
      </c>
    </row>
    <row r="2725" spans="2:2">
      <c r="B2725" s="4" t="str">
        <f>_xlfn.IFNA(VLOOKUP(A2725,対応表_都道府県のみ!$A$2:$B$48,2,FALSE),"")</f>
        <v/>
      </c>
    </row>
    <row r="2726" spans="2:2">
      <c r="B2726" s="4" t="str">
        <f>_xlfn.IFNA(VLOOKUP(A2726,対応表_都道府県のみ!$A$2:$B$48,2,FALSE),"")</f>
        <v/>
      </c>
    </row>
    <row r="2727" spans="2:2">
      <c r="B2727" s="4" t="str">
        <f>_xlfn.IFNA(VLOOKUP(A2727,対応表_都道府県のみ!$A$2:$B$48,2,FALSE),"")</f>
        <v/>
      </c>
    </row>
    <row r="2728" spans="2:2">
      <c r="B2728" s="4" t="str">
        <f>_xlfn.IFNA(VLOOKUP(A2728,対応表_都道府県のみ!$A$2:$B$48,2,FALSE),"")</f>
        <v/>
      </c>
    </row>
    <row r="2729" spans="2:2">
      <c r="B2729" s="4" t="str">
        <f>_xlfn.IFNA(VLOOKUP(A2729,対応表_都道府県のみ!$A$2:$B$48,2,FALSE),"")</f>
        <v/>
      </c>
    </row>
    <row r="2730" spans="2:2">
      <c r="B2730" s="4" t="str">
        <f>_xlfn.IFNA(VLOOKUP(A2730,対応表_都道府県のみ!$A$2:$B$48,2,FALSE),"")</f>
        <v/>
      </c>
    </row>
    <row r="2731" spans="2:2">
      <c r="B2731" s="4" t="str">
        <f>_xlfn.IFNA(VLOOKUP(A2731,対応表_都道府県のみ!$A$2:$B$48,2,FALSE),"")</f>
        <v/>
      </c>
    </row>
    <row r="2732" spans="2:2">
      <c r="B2732" s="4" t="str">
        <f>_xlfn.IFNA(VLOOKUP(A2732,対応表_都道府県のみ!$A$2:$B$48,2,FALSE),"")</f>
        <v/>
      </c>
    </row>
    <row r="2733" spans="2:2">
      <c r="B2733" s="4" t="str">
        <f>_xlfn.IFNA(VLOOKUP(A2733,対応表_都道府県のみ!$A$2:$B$48,2,FALSE),"")</f>
        <v/>
      </c>
    </row>
    <row r="2734" spans="2:2">
      <c r="B2734" s="4" t="str">
        <f>_xlfn.IFNA(VLOOKUP(A2734,対応表_都道府県のみ!$A$2:$B$48,2,FALSE),"")</f>
        <v/>
      </c>
    </row>
    <row r="2735" spans="2:2">
      <c r="B2735" s="4" t="str">
        <f>_xlfn.IFNA(VLOOKUP(A2735,対応表_都道府県のみ!$A$2:$B$48,2,FALSE),"")</f>
        <v/>
      </c>
    </row>
    <row r="2736" spans="2:2">
      <c r="B2736" s="4" t="str">
        <f>_xlfn.IFNA(VLOOKUP(A2736,対応表_都道府県のみ!$A$2:$B$48,2,FALSE),"")</f>
        <v/>
      </c>
    </row>
    <row r="2737" spans="2:2">
      <c r="B2737" s="4" t="str">
        <f>_xlfn.IFNA(VLOOKUP(A2737,対応表_都道府県のみ!$A$2:$B$48,2,FALSE),"")</f>
        <v/>
      </c>
    </row>
    <row r="2738" spans="2:2">
      <c r="B2738" s="4" t="str">
        <f>_xlfn.IFNA(VLOOKUP(A2738,対応表_都道府県のみ!$A$2:$B$48,2,FALSE),"")</f>
        <v/>
      </c>
    </row>
    <row r="2739" spans="2:2">
      <c r="B2739" s="4" t="str">
        <f>_xlfn.IFNA(VLOOKUP(A2739,対応表_都道府県のみ!$A$2:$B$48,2,FALSE),"")</f>
        <v/>
      </c>
    </row>
    <row r="2740" spans="2:2">
      <c r="B2740" s="4" t="str">
        <f>_xlfn.IFNA(VLOOKUP(A2740,対応表_都道府県のみ!$A$2:$B$48,2,FALSE),"")</f>
        <v/>
      </c>
    </row>
    <row r="2741" spans="2:2">
      <c r="B2741" s="4" t="str">
        <f>_xlfn.IFNA(VLOOKUP(A2741,対応表_都道府県のみ!$A$2:$B$48,2,FALSE),"")</f>
        <v/>
      </c>
    </row>
    <row r="2742" spans="2:2">
      <c r="B2742" s="4" t="str">
        <f>_xlfn.IFNA(VLOOKUP(A2742,対応表_都道府県のみ!$A$2:$B$48,2,FALSE),"")</f>
        <v/>
      </c>
    </row>
    <row r="2743" spans="2:2">
      <c r="B2743" s="4" t="str">
        <f>_xlfn.IFNA(VLOOKUP(A2743,対応表_都道府県のみ!$A$2:$B$48,2,FALSE),"")</f>
        <v/>
      </c>
    </row>
    <row r="2744" spans="2:2">
      <c r="B2744" s="4" t="str">
        <f>_xlfn.IFNA(VLOOKUP(A2744,対応表_都道府県のみ!$A$2:$B$48,2,FALSE),"")</f>
        <v/>
      </c>
    </row>
    <row r="2745" spans="2:2">
      <c r="B2745" s="4" t="str">
        <f>_xlfn.IFNA(VLOOKUP(A2745,対応表_都道府県のみ!$A$2:$B$48,2,FALSE),"")</f>
        <v/>
      </c>
    </row>
    <row r="2746" spans="2:2">
      <c r="B2746" s="4" t="str">
        <f>_xlfn.IFNA(VLOOKUP(A2746,対応表_都道府県のみ!$A$2:$B$48,2,FALSE),"")</f>
        <v/>
      </c>
    </row>
    <row r="2747" spans="2:2">
      <c r="B2747" s="4" t="str">
        <f>_xlfn.IFNA(VLOOKUP(A2747,対応表_都道府県のみ!$A$2:$B$48,2,FALSE),"")</f>
        <v/>
      </c>
    </row>
    <row r="2748" spans="2:2">
      <c r="B2748" s="4" t="str">
        <f>_xlfn.IFNA(VLOOKUP(A2748,対応表_都道府県のみ!$A$2:$B$48,2,FALSE),"")</f>
        <v/>
      </c>
    </row>
    <row r="2749" spans="2:2">
      <c r="B2749" s="4" t="str">
        <f>_xlfn.IFNA(VLOOKUP(A2749,対応表_都道府県のみ!$A$2:$B$48,2,FALSE),"")</f>
        <v/>
      </c>
    </row>
    <row r="2750" spans="2:2">
      <c r="B2750" s="4" t="str">
        <f>_xlfn.IFNA(VLOOKUP(A2750,対応表_都道府県のみ!$A$2:$B$48,2,FALSE),"")</f>
        <v/>
      </c>
    </row>
    <row r="2751" spans="2:2">
      <c r="B2751" s="4" t="str">
        <f>_xlfn.IFNA(VLOOKUP(A2751,対応表_都道府県のみ!$A$2:$B$48,2,FALSE),"")</f>
        <v/>
      </c>
    </row>
    <row r="2752" spans="2:2">
      <c r="B2752" s="4" t="str">
        <f>_xlfn.IFNA(VLOOKUP(A2752,対応表_都道府県のみ!$A$2:$B$48,2,FALSE),"")</f>
        <v/>
      </c>
    </row>
    <row r="2753" spans="2:2">
      <c r="B2753" s="4" t="str">
        <f>_xlfn.IFNA(VLOOKUP(A2753,対応表_都道府県のみ!$A$2:$B$48,2,FALSE),"")</f>
        <v/>
      </c>
    </row>
    <row r="2754" spans="2:2">
      <c r="B2754" s="4" t="str">
        <f>_xlfn.IFNA(VLOOKUP(A2754,対応表_都道府県のみ!$A$2:$B$48,2,FALSE),"")</f>
        <v/>
      </c>
    </row>
    <row r="2755" spans="2:2">
      <c r="B2755" s="4" t="str">
        <f>_xlfn.IFNA(VLOOKUP(A2755,対応表_都道府県のみ!$A$2:$B$48,2,FALSE),"")</f>
        <v/>
      </c>
    </row>
    <row r="2756" spans="2:2">
      <c r="B2756" s="4" t="str">
        <f>_xlfn.IFNA(VLOOKUP(A2756,対応表_都道府県のみ!$A$2:$B$48,2,FALSE),"")</f>
        <v/>
      </c>
    </row>
    <row r="2757" spans="2:2">
      <c r="B2757" s="4" t="str">
        <f>_xlfn.IFNA(VLOOKUP(A2757,対応表_都道府県のみ!$A$2:$B$48,2,FALSE),"")</f>
        <v/>
      </c>
    </row>
    <row r="2758" spans="2:2">
      <c r="B2758" s="4" t="str">
        <f>_xlfn.IFNA(VLOOKUP(A2758,対応表_都道府県のみ!$A$2:$B$48,2,FALSE),"")</f>
        <v/>
      </c>
    </row>
    <row r="2759" spans="2:2">
      <c r="B2759" s="4" t="str">
        <f>_xlfn.IFNA(VLOOKUP(A2759,対応表_都道府県のみ!$A$2:$B$48,2,FALSE),"")</f>
        <v/>
      </c>
    </row>
    <row r="2760" spans="2:2">
      <c r="B2760" s="4" t="str">
        <f>_xlfn.IFNA(VLOOKUP(A2760,対応表_都道府県のみ!$A$2:$B$48,2,FALSE),"")</f>
        <v/>
      </c>
    </row>
    <row r="2761" spans="2:2">
      <c r="B2761" s="4" t="str">
        <f>_xlfn.IFNA(VLOOKUP(A2761,対応表_都道府県のみ!$A$2:$B$48,2,FALSE),"")</f>
        <v/>
      </c>
    </row>
    <row r="2762" spans="2:2">
      <c r="B2762" s="4" t="str">
        <f>_xlfn.IFNA(VLOOKUP(A2762,対応表_都道府県のみ!$A$2:$B$48,2,FALSE),"")</f>
        <v/>
      </c>
    </row>
    <row r="2763" spans="2:2">
      <c r="B2763" s="4" t="str">
        <f>_xlfn.IFNA(VLOOKUP(A2763,対応表_都道府県のみ!$A$2:$B$48,2,FALSE),"")</f>
        <v/>
      </c>
    </row>
    <row r="2764" spans="2:2">
      <c r="B2764" s="4" t="str">
        <f>_xlfn.IFNA(VLOOKUP(A2764,対応表_都道府県のみ!$A$2:$B$48,2,FALSE),"")</f>
        <v/>
      </c>
    </row>
    <row r="2765" spans="2:2">
      <c r="B2765" s="4" t="str">
        <f>_xlfn.IFNA(VLOOKUP(A2765,対応表_都道府県のみ!$A$2:$B$48,2,FALSE),"")</f>
        <v/>
      </c>
    </row>
    <row r="2766" spans="2:2">
      <c r="B2766" s="4" t="str">
        <f>_xlfn.IFNA(VLOOKUP(A2766,対応表_都道府県のみ!$A$2:$B$48,2,FALSE),"")</f>
        <v/>
      </c>
    </row>
    <row r="2767" spans="2:2">
      <c r="B2767" s="4" t="str">
        <f>_xlfn.IFNA(VLOOKUP(A2767,対応表_都道府県のみ!$A$2:$B$48,2,FALSE),"")</f>
        <v/>
      </c>
    </row>
    <row r="2768" spans="2:2">
      <c r="B2768" s="4" t="str">
        <f>_xlfn.IFNA(VLOOKUP(A2768,対応表_都道府県のみ!$A$2:$B$48,2,FALSE),"")</f>
        <v/>
      </c>
    </row>
    <row r="2769" spans="2:2">
      <c r="B2769" s="4" t="str">
        <f>_xlfn.IFNA(VLOOKUP(A2769,対応表_都道府県のみ!$A$2:$B$48,2,FALSE),"")</f>
        <v/>
      </c>
    </row>
    <row r="2770" spans="2:2">
      <c r="B2770" s="4" t="str">
        <f>_xlfn.IFNA(VLOOKUP(A2770,対応表_都道府県のみ!$A$2:$B$48,2,FALSE),"")</f>
        <v/>
      </c>
    </row>
    <row r="2771" spans="2:2">
      <c r="B2771" s="4" t="str">
        <f>_xlfn.IFNA(VLOOKUP(A2771,対応表_都道府県のみ!$A$2:$B$48,2,FALSE),"")</f>
        <v/>
      </c>
    </row>
    <row r="2772" spans="2:2">
      <c r="B2772" s="4" t="str">
        <f>_xlfn.IFNA(VLOOKUP(A2772,対応表_都道府県のみ!$A$2:$B$48,2,FALSE),"")</f>
        <v/>
      </c>
    </row>
    <row r="2773" spans="2:2">
      <c r="B2773" s="4" t="str">
        <f>_xlfn.IFNA(VLOOKUP(A2773,対応表_都道府県のみ!$A$2:$B$48,2,FALSE),"")</f>
        <v/>
      </c>
    </row>
    <row r="2774" spans="2:2">
      <c r="B2774" s="4" t="str">
        <f>_xlfn.IFNA(VLOOKUP(A2774,対応表_都道府県のみ!$A$2:$B$48,2,FALSE),"")</f>
        <v/>
      </c>
    </row>
    <row r="2775" spans="2:2">
      <c r="B2775" s="4" t="str">
        <f>_xlfn.IFNA(VLOOKUP(A2775,対応表_都道府県のみ!$A$2:$B$48,2,FALSE),"")</f>
        <v/>
      </c>
    </row>
    <row r="2776" spans="2:2">
      <c r="B2776" s="4" t="str">
        <f>_xlfn.IFNA(VLOOKUP(A2776,対応表_都道府県のみ!$A$2:$B$48,2,FALSE),"")</f>
        <v/>
      </c>
    </row>
    <row r="2777" spans="2:2">
      <c r="B2777" s="4" t="str">
        <f>_xlfn.IFNA(VLOOKUP(A2777,対応表_都道府県のみ!$A$2:$B$48,2,FALSE),"")</f>
        <v/>
      </c>
    </row>
    <row r="2778" spans="2:2">
      <c r="B2778" s="4" t="str">
        <f>_xlfn.IFNA(VLOOKUP(A2778,対応表_都道府県のみ!$A$2:$B$48,2,FALSE),"")</f>
        <v/>
      </c>
    </row>
    <row r="2779" spans="2:2">
      <c r="B2779" s="4" t="str">
        <f>_xlfn.IFNA(VLOOKUP(A2779,対応表_都道府県のみ!$A$2:$B$48,2,FALSE),"")</f>
        <v/>
      </c>
    </row>
    <row r="2780" spans="2:2">
      <c r="B2780" s="4" t="str">
        <f>_xlfn.IFNA(VLOOKUP(A2780,対応表_都道府県のみ!$A$2:$B$48,2,FALSE),"")</f>
        <v/>
      </c>
    </row>
    <row r="2781" spans="2:2">
      <c r="B2781" s="4" t="str">
        <f>_xlfn.IFNA(VLOOKUP(A2781,対応表_都道府県のみ!$A$2:$B$48,2,FALSE),"")</f>
        <v/>
      </c>
    </row>
    <row r="2782" spans="2:2">
      <c r="B2782" s="4" t="str">
        <f>_xlfn.IFNA(VLOOKUP(A2782,対応表_都道府県のみ!$A$2:$B$48,2,FALSE),"")</f>
        <v/>
      </c>
    </row>
    <row r="2783" spans="2:2">
      <c r="B2783" s="4" t="str">
        <f>_xlfn.IFNA(VLOOKUP(A2783,対応表_都道府県のみ!$A$2:$B$48,2,FALSE),"")</f>
        <v/>
      </c>
    </row>
    <row r="2784" spans="2:2">
      <c r="B2784" s="4" t="str">
        <f>_xlfn.IFNA(VLOOKUP(A2784,対応表_都道府県のみ!$A$2:$B$48,2,FALSE),"")</f>
        <v/>
      </c>
    </row>
    <row r="2785" spans="2:2">
      <c r="B2785" s="4" t="str">
        <f>_xlfn.IFNA(VLOOKUP(A2785,対応表_都道府県のみ!$A$2:$B$48,2,FALSE),"")</f>
        <v/>
      </c>
    </row>
    <row r="2786" spans="2:2">
      <c r="B2786" s="4" t="str">
        <f>_xlfn.IFNA(VLOOKUP(A2786,対応表_都道府県のみ!$A$2:$B$48,2,FALSE),"")</f>
        <v/>
      </c>
    </row>
    <row r="2787" spans="2:2">
      <c r="B2787" s="4" t="str">
        <f>_xlfn.IFNA(VLOOKUP(A2787,対応表_都道府県のみ!$A$2:$B$48,2,FALSE),"")</f>
        <v/>
      </c>
    </row>
    <row r="2788" spans="2:2">
      <c r="B2788" s="4" t="str">
        <f>_xlfn.IFNA(VLOOKUP(A2788,対応表_都道府県のみ!$A$2:$B$48,2,FALSE),"")</f>
        <v/>
      </c>
    </row>
    <row r="2789" spans="2:2">
      <c r="B2789" s="4" t="str">
        <f>_xlfn.IFNA(VLOOKUP(A2789,対応表_都道府県のみ!$A$2:$B$48,2,FALSE),"")</f>
        <v/>
      </c>
    </row>
    <row r="2790" spans="2:2">
      <c r="B2790" s="4" t="str">
        <f>_xlfn.IFNA(VLOOKUP(A2790,対応表_都道府県のみ!$A$2:$B$48,2,FALSE),"")</f>
        <v/>
      </c>
    </row>
    <row r="2791" spans="2:2">
      <c r="B2791" s="4" t="str">
        <f>_xlfn.IFNA(VLOOKUP(A2791,対応表_都道府県のみ!$A$2:$B$48,2,FALSE),"")</f>
        <v/>
      </c>
    </row>
    <row r="2792" spans="2:2">
      <c r="B2792" s="4" t="str">
        <f>_xlfn.IFNA(VLOOKUP(A2792,対応表_都道府県のみ!$A$2:$B$48,2,FALSE),"")</f>
        <v/>
      </c>
    </row>
    <row r="2793" spans="2:2">
      <c r="B2793" s="4" t="str">
        <f>_xlfn.IFNA(VLOOKUP(A2793,対応表_都道府県のみ!$A$2:$B$48,2,FALSE),"")</f>
        <v/>
      </c>
    </row>
    <row r="2794" spans="2:2">
      <c r="B2794" s="4" t="str">
        <f>_xlfn.IFNA(VLOOKUP(A2794,対応表_都道府県のみ!$A$2:$B$48,2,FALSE),"")</f>
        <v/>
      </c>
    </row>
    <row r="2795" spans="2:2">
      <c r="B2795" s="4" t="str">
        <f>_xlfn.IFNA(VLOOKUP(A2795,対応表_都道府県のみ!$A$2:$B$48,2,FALSE),"")</f>
        <v/>
      </c>
    </row>
    <row r="2796" spans="2:2">
      <c r="B2796" s="4" t="str">
        <f>_xlfn.IFNA(VLOOKUP(A2796,対応表_都道府県のみ!$A$2:$B$48,2,FALSE),"")</f>
        <v/>
      </c>
    </row>
    <row r="2797" spans="2:2">
      <c r="B2797" s="4" t="str">
        <f>_xlfn.IFNA(VLOOKUP(A2797,対応表_都道府県のみ!$A$2:$B$48,2,FALSE),"")</f>
        <v/>
      </c>
    </row>
    <row r="2798" spans="2:2">
      <c r="B2798" s="4" t="str">
        <f>_xlfn.IFNA(VLOOKUP(A2798,対応表_都道府県のみ!$A$2:$B$48,2,FALSE),"")</f>
        <v/>
      </c>
    </row>
    <row r="2799" spans="2:2">
      <c r="B2799" s="4" t="str">
        <f>_xlfn.IFNA(VLOOKUP(A2799,対応表_都道府県のみ!$A$2:$B$48,2,FALSE),"")</f>
        <v/>
      </c>
    </row>
    <row r="2800" spans="2:2">
      <c r="B2800" s="4" t="str">
        <f>_xlfn.IFNA(VLOOKUP(A2800,対応表_都道府県のみ!$A$2:$B$48,2,FALSE),"")</f>
        <v/>
      </c>
    </row>
    <row r="2801" spans="2:2">
      <c r="B2801" s="4" t="str">
        <f>_xlfn.IFNA(VLOOKUP(A2801,対応表_都道府県のみ!$A$2:$B$48,2,FALSE),"")</f>
        <v/>
      </c>
    </row>
    <row r="2802" spans="2:2">
      <c r="B2802" s="4" t="str">
        <f>_xlfn.IFNA(VLOOKUP(A2802,対応表_都道府県のみ!$A$2:$B$48,2,FALSE),"")</f>
        <v/>
      </c>
    </row>
    <row r="2803" spans="2:2">
      <c r="B2803" s="4" t="str">
        <f>_xlfn.IFNA(VLOOKUP(A2803,対応表_都道府県のみ!$A$2:$B$48,2,FALSE),"")</f>
        <v/>
      </c>
    </row>
    <row r="2804" spans="2:2">
      <c r="B2804" s="4" t="str">
        <f>_xlfn.IFNA(VLOOKUP(A2804,対応表_都道府県のみ!$A$2:$B$48,2,FALSE),"")</f>
        <v/>
      </c>
    </row>
    <row r="2805" spans="2:2">
      <c r="B2805" s="4" t="str">
        <f>_xlfn.IFNA(VLOOKUP(A2805,対応表_都道府県のみ!$A$2:$B$48,2,FALSE),"")</f>
        <v/>
      </c>
    </row>
    <row r="2806" spans="2:2">
      <c r="B2806" s="4" t="str">
        <f>_xlfn.IFNA(VLOOKUP(A2806,対応表_都道府県のみ!$A$2:$B$48,2,FALSE),"")</f>
        <v/>
      </c>
    </row>
    <row r="2807" spans="2:2">
      <c r="B2807" s="4" t="str">
        <f>_xlfn.IFNA(VLOOKUP(A2807,対応表_都道府県のみ!$A$2:$B$48,2,FALSE),"")</f>
        <v/>
      </c>
    </row>
    <row r="2808" spans="2:2">
      <c r="B2808" s="4" t="str">
        <f>_xlfn.IFNA(VLOOKUP(A2808,対応表_都道府県のみ!$A$2:$B$48,2,FALSE),"")</f>
        <v/>
      </c>
    </row>
    <row r="2809" spans="2:2">
      <c r="B2809" s="4" t="str">
        <f>_xlfn.IFNA(VLOOKUP(A2809,対応表_都道府県のみ!$A$2:$B$48,2,FALSE),"")</f>
        <v/>
      </c>
    </row>
    <row r="2810" spans="2:2">
      <c r="B2810" s="4" t="str">
        <f>_xlfn.IFNA(VLOOKUP(A2810,対応表_都道府県のみ!$A$2:$B$48,2,FALSE),"")</f>
        <v/>
      </c>
    </row>
    <row r="2811" spans="2:2">
      <c r="B2811" s="4" t="str">
        <f>_xlfn.IFNA(VLOOKUP(A2811,対応表_都道府県のみ!$A$2:$B$48,2,FALSE),"")</f>
        <v/>
      </c>
    </row>
    <row r="2812" spans="2:2">
      <c r="B2812" s="4" t="str">
        <f>_xlfn.IFNA(VLOOKUP(A2812,対応表_都道府県のみ!$A$2:$B$48,2,FALSE),"")</f>
        <v/>
      </c>
    </row>
    <row r="2813" spans="2:2">
      <c r="B2813" s="4" t="str">
        <f>_xlfn.IFNA(VLOOKUP(A2813,対応表_都道府県のみ!$A$2:$B$48,2,FALSE),"")</f>
        <v/>
      </c>
    </row>
    <row r="2814" spans="2:2">
      <c r="B2814" s="4" t="str">
        <f>_xlfn.IFNA(VLOOKUP(A2814,対応表_都道府県のみ!$A$2:$B$48,2,FALSE),"")</f>
        <v/>
      </c>
    </row>
    <row r="2815" spans="2:2">
      <c r="B2815" s="4" t="str">
        <f>_xlfn.IFNA(VLOOKUP(A2815,対応表_都道府県のみ!$A$2:$B$48,2,FALSE),"")</f>
        <v/>
      </c>
    </row>
    <row r="2816" spans="2:2">
      <c r="B2816" s="4" t="str">
        <f>_xlfn.IFNA(VLOOKUP(A2816,対応表_都道府県のみ!$A$2:$B$48,2,FALSE),"")</f>
        <v/>
      </c>
    </row>
    <row r="2817" spans="2:2">
      <c r="B2817" s="4" t="str">
        <f>_xlfn.IFNA(VLOOKUP(A2817,対応表_都道府県のみ!$A$2:$B$48,2,FALSE),"")</f>
        <v/>
      </c>
    </row>
    <row r="2818" spans="2:2">
      <c r="B2818" s="4" t="str">
        <f>_xlfn.IFNA(VLOOKUP(A2818,対応表_都道府県のみ!$A$2:$B$48,2,FALSE),"")</f>
        <v/>
      </c>
    </row>
    <row r="2819" spans="2:2">
      <c r="B2819" s="4" t="str">
        <f>_xlfn.IFNA(VLOOKUP(A2819,対応表_都道府県のみ!$A$2:$B$48,2,FALSE),"")</f>
        <v/>
      </c>
    </row>
    <row r="2820" spans="2:2">
      <c r="B2820" s="4" t="str">
        <f>_xlfn.IFNA(VLOOKUP(A2820,対応表_都道府県のみ!$A$2:$B$48,2,FALSE),"")</f>
        <v/>
      </c>
    </row>
    <row r="2821" spans="2:2">
      <c r="B2821" s="4" t="str">
        <f>_xlfn.IFNA(VLOOKUP(A2821,対応表_都道府県のみ!$A$2:$B$48,2,FALSE),"")</f>
        <v/>
      </c>
    </row>
    <row r="2822" spans="2:2">
      <c r="B2822" s="4" t="str">
        <f>_xlfn.IFNA(VLOOKUP(A2822,対応表_都道府県のみ!$A$2:$B$48,2,FALSE),"")</f>
        <v/>
      </c>
    </row>
    <row r="2823" spans="2:2">
      <c r="B2823" s="4" t="str">
        <f>_xlfn.IFNA(VLOOKUP(A2823,対応表_都道府県のみ!$A$2:$B$48,2,FALSE),"")</f>
        <v/>
      </c>
    </row>
    <row r="2824" spans="2:2">
      <c r="B2824" s="4" t="str">
        <f>_xlfn.IFNA(VLOOKUP(A2824,対応表_都道府県のみ!$A$2:$B$48,2,FALSE),"")</f>
        <v/>
      </c>
    </row>
    <row r="2825" spans="2:2">
      <c r="B2825" s="4" t="str">
        <f>_xlfn.IFNA(VLOOKUP(A2825,対応表_都道府県のみ!$A$2:$B$48,2,FALSE),"")</f>
        <v/>
      </c>
    </row>
    <row r="2826" spans="2:2">
      <c r="B2826" s="4" t="str">
        <f>_xlfn.IFNA(VLOOKUP(A2826,対応表_都道府県のみ!$A$2:$B$48,2,FALSE),"")</f>
        <v/>
      </c>
    </row>
    <row r="2827" spans="2:2">
      <c r="B2827" s="4" t="str">
        <f>_xlfn.IFNA(VLOOKUP(A2827,対応表_都道府県のみ!$A$2:$B$48,2,FALSE),"")</f>
        <v/>
      </c>
    </row>
    <row r="2828" spans="2:2">
      <c r="B2828" s="4" t="str">
        <f>_xlfn.IFNA(VLOOKUP(A2828,対応表_都道府県のみ!$A$2:$B$48,2,FALSE),"")</f>
        <v/>
      </c>
    </row>
    <row r="2829" spans="2:2">
      <c r="B2829" s="4" t="str">
        <f>_xlfn.IFNA(VLOOKUP(A2829,対応表_都道府県のみ!$A$2:$B$48,2,FALSE),"")</f>
        <v/>
      </c>
    </row>
    <row r="2830" spans="2:2">
      <c r="B2830" s="4" t="str">
        <f>_xlfn.IFNA(VLOOKUP(A2830,対応表_都道府県のみ!$A$2:$B$48,2,FALSE),"")</f>
        <v/>
      </c>
    </row>
    <row r="2831" spans="2:2">
      <c r="B2831" s="4" t="str">
        <f>_xlfn.IFNA(VLOOKUP(A2831,対応表_都道府県のみ!$A$2:$B$48,2,FALSE),"")</f>
        <v/>
      </c>
    </row>
    <row r="2832" spans="2:2">
      <c r="B2832" s="4" t="str">
        <f>_xlfn.IFNA(VLOOKUP(A2832,対応表_都道府県のみ!$A$2:$B$48,2,FALSE),"")</f>
        <v/>
      </c>
    </row>
    <row r="2833" spans="2:2">
      <c r="B2833" s="4" t="str">
        <f>_xlfn.IFNA(VLOOKUP(A2833,対応表_都道府県のみ!$A$2:$B$48,2,FALSE),"")</f>
        <v/>
      </c>
    </row>
    <row r="2834" spans="2:2">
      <c r="B2834" s="4" t="str">
        <f>_xlfn.IFNA(VLOOKUP(A2834,対応表_都道府県のみ!$A$2:$B$48,2,FALSE),"")</f>
        <v/>
      </c>
    </row>
    <row r="2835" spans="2:2">
      <c r="B2835" s="4" t="str">
        <f>_xlfn.IFNA(VLOOKUP(A2835,対応表_都道府県のみ!$A$2:$B$48,2,FALSE),"")</f>
        <v/>
      </c>
    </row>
    <row r="2836" spans="2:2">
      <c r="B2836" s="4" t="str">
        <f>_xlfn.IFNA(VLOOKUP(A2836,対応表_都道府県のみ!$A$2:$B$48,2,FALSE),"")</f>
        <v/>
      </c>
    </row>
    <row r="2837" spans="2:2">
      <c r="B2837" s="4" t="str">
        <f>_xlfn.IFNA(VLOOKUP(A2837,対応表_都道府県のみ!$A$2:$B$48,2,FALSE),"")</f>
        <v/>
      </c>
    </row>
    <row r="2838" spans="2:2">
      <c r="B2838" s="4" t="str">
        <f>_xlfn.IFNA(VLOOKUP(A2838,対応表_都道府県のみ!$A$2:$B$48,2,FALSE),"")</f>
        <v/>
      </c>
    </row>
    <row r="2839" spans="2:2">
      <c r="B2839" s="4" t="str">
        <f>_xlfn.IFNA(VLOOKUP(A2839,対応表_都道府県のみ!$A$2:$B$48,2,FALSE),"")</f>
        <v/>
      </c>
    </row>
    <row r="2840" spans="2:2">
      <c r="B2840" s="4" t="str">
        <f>_xlfn.IFNA(VLOOKUP(A2840,対応表_都道府県のみ!$A$2:$B$48,2,FALSE),"")</f>
        <v/>
      </c>
    </row>
    <row r="2841" spans="2:2">
      <c r="B2841" s="4" t="str">
        <f>_xlfn.IFNA(VLOOKUP(A2841,対応表_都道府県のみ!$A$2:$B$48,2,FALSE),"")</f>
        <v/>
      </c>
    </row>
    <row r="2842" spans="2:2">
      <c r="B2842" s="4" t="str">
        <f>_xlfn.IFNA(VLOOKUP(A2842,対応表_都道府県のみ!$A$2:$B$48,2,FALSE),"")</f>
        <v/>
      </c>
    </row>
    <row r="2843" spans="2:2">
      <c r="B2843" s="4" t="str">
        <f>_xlfn.IFNA(VLOOKUP(A2843,対応表_都道府県のみ!$A$2:$B$48,2,FALSE),"")</f>
        <v/>
      </c>
    </row>
    <row r="2844" spans="2:2">
      <c r="B2844" s="4" t="str">
        <f>_xlfn.IFNA(VLOOKUP(A2844,対応表_都道府県のみ!$A$2:$B$48,2,FALSE),"")</f>
        <v/>
      </c>
    </row>
    <row r="2845" spans="2:2">
      <c r="B2845" s="4" t="str">
        <f>_xlfn.IFNA(VLOOKUP(A2845,対応表_都道府県のみ!$A$2:$B$48,2,FALSE),"")</f>
        <v/>
      </c>
    </row>
    <row r="2846" spans="2:2">
      <c r="B2846" s="4" t="str">
        <f>_xlfn.IFNA(VLOOKUP(A2846,対応表_都道府県のみ!$A$2:$B$48,2,FALSE),"")</f>
        <v/>
      </c>
    </row>
    <row r="2847" spans="2:2">
      <c r="B2847" s="4" t="str">
        <f>_xlfn.IFNA(VLOOKUP(A2847,対応表_都道府県のみ!$A$2:$B$48,2,FALSE),"")</f>
        <v/>
      </c>
    </row>
    <row r="2848" spans="2:2">
      <c r="B2848" s="4" t="str">
        <f>_xlfn.IFNA(VLOOKUP(A2848,対応表_都道府県のみ!$A$2:$B$48,2,FALSE),"")</f>
        <v/>
      </c>
    </row>
    <row r="2849" spans="2:2">
      <c r="B2849" s="4" t="str">
        <f>_xlfn.IFNA(VLOOKUP(A2849,対応表_都道府県のみ!$A$2:$B$48,2,FALSE),"")</f>
        <v/>
      </c>
    </row>
    <row r="2850" spans="2:2">
      <c r="B2850" s="4" t="str">
        <f>_xlfn.IFNA(VLOOKUP(A2850,対応表_都道府県のみ!$A$2:$B$48,2,FALSE),"")</f>
        <v/>
      </c>
    </row>
    <row r="2851" spans="2:2">
      <c r="B2851" s="4" t="str">
        <f>_xlfn.IFNA(VLOOKUP(A2851,対応表_都道府県のみ!$A$2:$B$48,2,FALSE),"")</f>
        <v/>
      </c>
    </row>
    <row r="2852" spans="2:2">
      <c r="B2852" s="4" t="str">
        <f>_xlfn.IFNA(VLOOKUP(A2852,対応表_都道府県のみ!$A$2:$B$48,2,FALSE),"")</f>
        <v/>
      </c>
    </row>
    <row r="2853" spans="2:2">
      <c r="B2853" s="4" t="str">
        <f>_xlfn.IFNA(VLOOKUP(A2853,対応表_都道府県のみ!$A$2:$B$48,2,FALSE),"")</f>
        <v/>
      </c>
    </row>
    <row r="2854" spans="2:2">
      <c r="B2854" s="4" t="str">
        <f>_xlfn.IFNA(VLOOKUP(A2854,対応表_都道府県のみ!$A$2:$B$48,2,FALSE),"")</f>
        <v/>
      </c>
    </row>
    <row r="2855" spans="2:2">
      <c r="B2855" s="4" t="str">
        <f>_xlfn.IFNA(VLOOKUP(A2855,対応表_都道府県のみ!$A$2:$B$48,2,FALSE),"")</f>
        <v/>
      </c>
    </row>
    <row r="2856" spans="2:2">
      <c r="B2856" s="4" t="str">
        <f>_xlfn.IFNA(VLOOKUP(A2856,対応表_都道府県のみ!$A$2:$B$48,2,FALSE),"")</f>
        <v/>
      </c>
    </row>
    <row r="2857" spans="2:2">
      <c r="B2857" s="4" t="str">
        <f>_xlfn.IFNA(VLOOKUP(A2857,対応表_都道府県のみ!$A$2:$B$48,2,FALSE),"")</f>
        <v/>
      </c>
    </row>
    <row r="2858" spans="2:2">
      <c r="B2858" s="4" t="str">
        <f>_xlfn.IFNA(VLOOKUP(A2858,対応表_都道府県のみ!$A$2:$B$48,2,FALSE),"")</f>
        <v/>
      </c>
    </row>
    <row r="2859" spans="2:2">
      <c r="B2859" s="4" t="str">
        <f>_xlfn.IFNA(VLOOKUP(A2859,対応表_都道府県のみ!$A$2:$B$48,2,FALSE),"")</f>
        <v/>
      </c>
    </row>
    <row r="2860" spans="2:2">
      <c r="B2860" s="4" t="str">
        <f>_xlfn.IFNA(VLOOKUP(A2860,対応表_都道府県のみ!$A$2:$B$48,2,FALSE),"")</f>
        <v/>
      </c>
    </row>
    <row r="2861" spans="2:2">
      <c r="B2861" s="4" t="str">
        <f>_xlfn.IFNA(VLOOKUP(A2861,対応表_都道府県のみ!$A$2:$B$48,2,FALSE),"")</f>
        <v/>
      </c>
    </row>
    <row r="2862" spans="2:2">
      <c r="B2862" s="4" t="str">
        <f>_xlfn.IFNA(VLOOKUP(A2862,対応表_都道府県のみ!$A$2:$B$48,2,FALSE),"")</f>
        <v/>
      </c>
    </row>
    <row r="2863" spans="2:2">
      <c r="B2863" s="4" t="str">
        <f>_xlfn.IFNA(VLOOKUP(A2863,対応表_都道府県のみ!$A$2:$B$48,2,FALSE),"")</f>
        <v/>
      </c>
    </row>
    <row r="2864" spans="2:2">
      <c r="B2864" s="4" t="str">
        <f>_xlfn.IFNA(VLOOKUP(A2864,対応表_都道府県のみ!$A$2:$B$48,2,FALSE),"")</f>
        <v/>
      </c>
    </row>
    <row r="2865" spans="2:2">
      <c r="B2865" s="4" t="str">
        <f>_xlfn.IFNA(VLOOKUP(A2865,対応表_都道府県のみ!$A$2:$B$48,2,FALSE),"")</f>
        <v/>
      </c>
    </row>
    <row r="2866" spans="2:2">
      <c r="B2866" s="4" t="str">
        <f>_xlfn.IFNA(VLOOKUP(A2866,対応表_都道府県のみ!$A$2:$B$48,2,FALSE),"")</f>
        <v/>
      </c>
    </row>
    <row r="2867" spans="2:2">
      <c r="B2867" s="4" t="str">
        <f>_xlfn.IFNA(VLOOKUP(A2867,対応表_都道府県のみ!$A$2:$B$48,2,FALSE),"")</f>
        <v/>
      </c>
    </row>
    <row r="2868" spans="2:2">
      <c r="B2868" s="4" t="str">
        <f>_xlfn.IFNA(VLOOKUP(A2868,対応表_都道府県のみ!$A$2:$B$48,2,FALSE),"")</f>
        <v/>
      </c>
    </row>
    <row r="2869" spans="2:2">
      <c r="B2869" s="4" t="str">
        <f>_xlfn.IFNA(VLOOKUP(A2869,対応表_都道府県のみ!$A$2:$B$48,2,FALSE),"")</f>
        <v/>
      </c>
    </row>
    <row r="2870" spans="2:2">
      <c r="B2870" s="4" t="str">
        <f>_xlfn.IFNA(VLOOKUP(A2870,対応表_都道府県のみ!$A$2:$B$48,2,FALSE),"")</f>
        <v/>
      </c>
    </row>
    <row r="2871" spans="2:2">
      <c r="B2871" s="4" t="str">
        <f>_xlfn.IFNA(VLOOKUP(A2871,対応表_都道府県のみ!$A$2:$B$48,2,FALSE),"")</f>
        <v/>
      </c>
    </row>
    <row r="2872" spans="2:2">
      <c r="B2872" s="4" t="str">
        <f>_xlfn.IFNA(VLOOKUP(A2872,対応表_都道府県のみ!$A$2:$B$48,2,FALSE),"")</f>
        <v/>
      </c>
    </row>
    <row r="2873" spans="2:2">
      <c r="B2873" s="4" t="str">
        <f>_xlfn.IFNA(VLOOKUP(A2873,対応表_都道府県のみ!$A$2:$B$48,2,FALSE),"")</f>
        <v/>
      </c>
    </row>
    <row r="2874" spans="2:2">
      <c r="B2874" s="4" t="str">
        <f>_xlfn.IFNA(VLOOKUP(A2874,対応表_都道府県のみ!$A$2:$B$48,2,FALSE),"")</f>
        <v/>
      </c>
    </row>
    <row r="2875" spans="2:2">
      <c r="B2875" s="4" t="str">
        <f>_xlfn.IFNA(VLOOKUP(A2875,対応表_都道府県のみ!$A$2:$B$48,2,FALSE),"")</f>
        <v/>
      </c>
    </row>
    <row r="2876" spans="2:2">
      <c r="B2876" s="4" t="str">
        <f>_xlfn.IFNA(VLOOKUP(A2876,対応表_都道府県のみ!$A$2:$B$48,2,FALSE),"")</f>
        <v/>
      </c>
    </row>
    <row r="2877" spans="2:2">
      <c r="B2877" s="4" t="str">
        <f>_xlfn.IFNA(VLOOKUP(A2877,対応表_都道府県のみ!$A$2:$B$48,2,FALSE),"")</f>
        <v/>
      </c>
    </row>
    <row r="2878" spans="2:2">
      <c r="B2878" s="4" t="str">
        <f>_xlfn.IFNA(VLOOKUP(A2878,対応表_都道府県のみ!$A$2:$B$48,2,FALSE),"")</f>
        <v/>
      </c>
    </row>
    <row r="2879" spans="2:2">
      <c r="B2879" s="4" t="str">
        <f>_xlfn.IFNA(VLOOKUP(A2879,対応表_都道府県のみ!$A$2:$B$48,2,FALSE),"")</f>
        <v/>
      </c>
    </row>
    <row r="2880" spans="2:2">
      <c r="B2880" s="4" t="str">
        <f>_xlfn.IFNA(VLOOKUP(A2880,対応表_都道府県のみ!$A$2:$B$48,2,FALSE),"")</f>
        <v/>
      </c>
    </row>
    <row r="2881" spans="2:2">
      <c r="B2881" s="4" t="str">
        <f>_xlfn.IFNA(VLOOKUP(A2881,対応表_都道府県のみ!$A$2:$B$48,2,FALSE),"")</f>
        <v/>
      </c>
    </row>
    <row r="2882" spans="2:2">
      <c r="B2882" s="4" t="str">
        <f>_xlfn.IFNA(VLOOKUP(A2882,対応表_都道府県のみ!$A$2:$B$48,2,FALSE),"")</f>
        <v/>
      </c>
    </row>
    <row r="2883" spans="2:2">
      <c r="B2883" s="4" t="str">
        <f>_xlfn.IFNA(VLOOKUP(A2883,対応表_都道府県のみ!$A$2:$B$48,2,FALSE),"")</f>
        <v/>
      </c>
    </row>
    <row r="2884" spans="2:2">
      <c r="B2884" s="4" t="str">
        <f>_xlfn.IFNA(VLOOKUP(A2884,対応表_都道府県のみ!$A$2:$B$48,2,FALSE),"")</f>
        <v/>
      </c>
    </row>
    <row r="2885" spans="2:2">
      <c r="B2885" s="4" t="str">
        <f>_xlfn.IFNA(VLOOKUP(A2885,対応表_都道府県のみ!$A$2:$B$48,2,FALSE),"")</f>
        <v/>
      </c>
    </row>
    <row r="2886" spans="2:2">
      <c r="B2886" s="4" t="str">
        <f>_xlfn.IFNA(VLOOKUP(A2886,対応表_都道府県のみ!$A$2:$B$48,2,FALSE),"")</f>
        <v/>
      </c>
    </row>
    <row r="2887" spans="2:2">
      <c r="B2887" s="4" t="str">
        <f>_xlfn.IFNA(VLOOKUP(A2887,対応表_都道府県のみ!$A$2:$B$48,2,FALSE),"")</f>
        <v/>
      </c>
    </row>
    <row r="2888" spans="2:2">
      <c r="B2888" s="4" t="str">
        <f>_xlfn.IFNA(VLOOKUP(A2888,対応表_都道府県のみ!$A$2:$B$48,2,FALSE),"")</f>
        <v/>
      </c>
    </row>
    <row r="2889" spans="2:2">
      <c r="B2889" s="4" t="str">
        <f>_xlfn.IFNA(VLOOKUP(A2889,対応表_都道府県のみ!$A$2:$B$48,2,FALSE),"")</f>
        <v/>
      </c>
    </row>
    <row r="2890" spans="2:2">
      <c r="B2890" s="4" t="str">
        <f>_xlfn.IFNA(VLOOKUP(A2890,対応表_都道府県のみ!$A$2:$B$48,2,FALSE),"")</f>
        <v/>
      </c>
    </row>
    <row r="2891" spans="2:2">
      <c r="B2891" s="4" t="str">
        <f>_xlfn.IFNA(VLOOKUP(A2891,対応表_都道府県のみ!$A$2:$B$48,2,FALSE),"")</f>
        <v/>
      </c>
    </row>
    <row r="2892" spans="2:2">
      <c r="B2892" s="4" t="str">
        <f>_xlfn.IFNA(VLOOKUP(A2892,対応表_都道府県のみ!$A$2:$B$48,2,FALSE),"")</f>
        <v/>
      </c>
    </row>
    <row r="2893" spans="2:2">
      <c r="B2893" s="4" t="str">
        <f>_xlfn.IFNA(VLOOKUP(A2893,対応表_都道府県のみ!$A$2:$B$48,2,FALSE),"")</f>
        <v/>
      </c>
    </row>
    <row r="2894" spans="2:2">
      <c r="B2894" s="4" t="str">
        <f>_xlfn.IFNA(VLOOKUP(A2894,対応表_都道府県のみ!$A$2:$B$48,2,FALSE),"")</f>
        <v/>
      </c>
    </row>
    <row r="2895" spans="2:2">
      <c r="B2895" s="4" t="str">
        <f>_xlfn.IFNA(VLOOKUP(A2895,対応表_都道府県のみ!$A$2:$B$48,2,FALSE),"")</f>
        <v/>
      </c>
    </row>
    <row r="2896" spans="2:2">
      <c r="B2896" s="4" t="str">
        <f>_xlfn.IFNA(VLOOKUP(A2896,対応表_都道府県のみ!$A$2:$B$48,2,FALSE),"")</f>
        <v/>
      </c>
    </row>
    <row r="2897" spans="2:2">
      <c r="B2897" s="4" t="str">
        <f>_xlfn.IFNA(VLOOKUP(A2897,対応表_都道府県のみ!$A$2:$B$48,2,FALSE),"")</f>
        <v/>
      </c>
    </row>
    <row r="2898" spans="2:2">
      <c r="B2898" s="4" t="str">
        <f>_xlfn.IFNA(VLOOKUP(A2898,対応表_都道府県のみ!$A$2:$B$48,2,FALSE),"")</f>
        <v/>
      </c>
    </row>
    <row r="2899" spans="2:2">
      <c r="B2899" s="4" t="str">
        <f>_xlfn.IFNA(VLOOKUP(A2899,対応表_都道府県のみ!$A$2:$B$48,2,FALSE),"")</f>
        <v/>
      </c>
    </row>
    <row r="2900" spans="2:2">
      <c r="B2900" s="4" t="str">
        <f>_xlfn.IFNA(VLOOKUP(A2900,対応表_都道府県のみ!$A$2:$B$48,2,FALSE),"")</f>
        <v/>
      </c>
    </row>
    <row r="2901" spans="2:2">
      <c r="B2901" s="4" t="str">
        <f>_xlfn.IFNA(VLOOKUP(A2901,対応表_都道府県のみ!$A$2:$B$48,2,FALSE),"")</f>
        <v/>
      </c>
    </row>
    <row r="2902" spans="2:2">
      <c r="B2902" s="4" t="str">
        <f>_xlfn.IFNA(VLOOKUP(A2902,対応表_都道府県のみ!$A$2:$B$48,2,FALSE),"")</f>
        <v/>
      </c>
    </row>
    <row r="2903" spans="2:2">
      <c r="B2903" s="4" t="str">
        <f>_xlfn.IFNA(VLOOKUP(A2903,対応表_都道府県のみ!$A$2:$B$48,2,FALSE),"")</f>
        <v/>
      </c>
    </row>
    <row r="2904" spans="2:2">
      <c r="B2904" s="4" t="str">
        <f>_xlfn.IFNA(VLOOKUP(A2904,対応表_都道府県のみ!$A$2:$B$48,2,FALSE),"")</f>
        <v/>
      </c>
    </row>
    <row r="2905" spans="2:2">
      <c r="B2905" s="4" t="str">
        <f>_xlfn.IFNA(VLOOKUP(A2905,対応表_都道府県のみ!$A$2:$B$48,2,FALSE),"")</f>
        <v/>
      </c>
    </row>
    <row r="2906" spans="2:2">
      <c r="B2906" s="4" t="str">
        <f>_xlfn.IFNA(VLOOKUP(A2906,対応表_都道府県のみ!$A$2:$B$48,2,FALSE),"")</f>
        <v/>
      </c>
    </row>
    <row r="2907" spans="2:2">
      <c r="B2907" s="4" t="str">
        <f>_xlfn.IFNA(VLOOKUP(A2907,対応表_都道府県のみ!$A$2:$B$48,2,FALSE),"")</f>
        <v/>
      </c>
    </row>
    <row r="2908" spans="2:2">
      <c r="B2908" s="4" t="str">
        <f>_xlfn.IFNA(VLOOKUP(A2908,対応表_都道府県のみ!$A$2:$B$48,2,FALSE),"")</f>
        <v/>
      </c>
    </row>
    <row r="2909" spans="2:2">
      <c r="B2909" s="4" t="str">
        <f>_xlfn.IFNA(VLOOKUP(A2909,対応表_都道府県のみ!$A$2:$B$48,2,FALSE),"")</f>
        <v/>
      </c>
    </row>
    <row r="2910" spans="2:2">
      <c r="B2910" s="4" t="str">
        <f>_xlfn.IFNA(VLOOKUP(A2910,対応表_都道府県のみ!$A$2:$B$48,2,FALSE),"")</f>
        <v/>
      </c>
    </row>
    <row r="2911" spans="2:2">
      <c r="B2911" s="4" t="str">
        <f>_xlfn.IFNA(VLOOKUP(A2911,対応表_都道府県のみ!$A$2:$B$48,2,FALSE),"")</f>
        <v/>
      </c>
    </row>
    <row r="2912" spans="2:2">
      <c r="B2912" s="4" t="str">
        <f>_xlfn.IFNA(VLOOKUP(A2912,対応表_都道府県のみ!$A$2:$B$48,2,FALSE),"")</f>
        <v/>
      </c>
    </row>
    <row r="2913" spans="2:2">
      <c r="B2913" s="4" t="str">
        <f>_xlfn.IFNA(VLOOKUP(A2913,対応表_都道府県のみ!$A$2:$B$48,2,FALSE),"")</f>
        <v/>
      </c>
    </row>
    <row r="2914" spans="2:2">
      <c r="B2914" s="4" t="str">
        <f>_xlfn.IFNA(VLOOKUP(A2914,対応表_都道府県のみ!$A$2:$B$48,2,FALSE),"")</f>
        <v/>
      </c>
    </row>
    <row r="2915" spans="2:2">
      <c r="B2915" s="4" t="str">
        <f>_xlfn.IFNA(VLOOKUP(A2915,対応表_都道府県のみ!$A$2:$B$48,2,FALSE),"")</f>
        <v/>
      </c>
    </row>
    <row r="2916" spans="2:2">
      <c r="B2916" s="4" t="str">
        <f>_xlfn.IFNA(VLOOKUP(A2916,対応表_都道府県のみ!$A$2:$B$48,2,FALSE),"")</f>
        <v/>
      </c>
    </row>
    <row r="2917" spans="2:2">
      <c r="B2917" s="4" t="str">
        <f>_xlfn.IFNA(VLOOKUP(A2917,対応表_都道府県のみ!$A$2:$B$48,2,FALSE),"")</f>
        <v/>
      </c>
    </row>
    <row r="2918" spans="2:2">
      <c r="B2918" s="4" t="str">
        <f>_xlfn.IFNA(VLOOKUP(A2918,対応表_都道府県のみ!$A$2:$B$48,2,FALSE),"")</f>
        <v/>
      </c>
    </row>
    <row r="2919" spans="2:2">
      <c r="B2919" s="4" t="str">
        <f>_xlfn.IFNA(VLOOKUP(A2919,対応表_都道府県のみ!$A$2:$B$48,2,FALSE),"")</f>
        <v/>
      </c>
    </row>
    <row r="2920" spans="2:2">
      <c r="B2920" s="4" t="str">
        <f>_xlfn.IFNA(VLOOKUP(A2920,対応表_都道府県のみ!$A$2:$B$48,2,FALSE),"")</f>
        <v/>
      </c>
    </row>
    <row r="2921" spans="2:2">
      <c r="B2921" s="4" t="str">
        <f>_xlfn.IFNA(VLOOKUP(A2921,対応表_都道府県のみ!$A$2:$B$48,2,FALSE),"")</f>
        <v/>
      </c>
    </row>
    <row r="2922" spans="2:2">
      <c r="B2922" s="4" t="str">
        <f>_xlfn.IFNA(VLOOKUP(A2922,対応表_都道府県のみ!$A$2:$B$48,2,FALSE),"")</f>
        <v/>
      </c>
    </row>
    <row r="2923" spans="2:2">
      <c r="B2923" s="4" t="str">
        <f>_xlfn.IFNA(VLOOKUP(A2923,対応表_都道府県のみ!$A$2:$B$48,2,FALSE),"")</f>
        <v/>
      </c>
    </row>
    <row r="2924" spans="2:2">
      <c r="B2924" s="4" t="str">
        <f>_xlfn.IFNA(VLOOKUP(A2924,対応表_都道府県のみ!$A$2:$B$48,2,FALSE),"")</f>
        <v/>
      </c>
    </row>
    <row r="2925" spans="2:2">
      <c r="B2925" s="4" t="str">
        <f>_xlfn.IFNA(VLOOKUP(A2925,対応表_都道府県のみ!$A$2:$B$48,2,FALSE),"")</f>
        <v/>
      </c>
    </row>
    <row r="2926" spans="2:2">
      <c r="B2926" s="4" t="str">
        <f>_xlfn.IFNA(VLOOKUP(A2926,対応表_都道府県のみ!$A$2:$B$48,2,FALSE),"")</f>
        <v/>
      </c>
    </row>
    <row r="2927" spans="2:2">
      <c r="B2927" s="4" t="str">
        <f>_xlfn.IFNA(VLOOKUP(A2927,対応表_都道府県のみ!$A$2:$B$48,2,FALSE),"")</f>
        <v/>
      </c>
    </row>
    <row r="2928" spans="2:2">
      <c r="B2928" s="4" t="str">
        <f>_xlfn.IFNA(VLOOKUP(A2928,対応表_都道府県のみ!$A$2:$B$48,2,FALSE),"")</f>
        <v/>
      </c>
    </row>
    <row r="2929" spans="2:2">
      <c r="B2929" s="4" t="str">
        <f>_xlfn.IFNA(VLOOKUP(A2929,対応表_都道府県のみ!$A$2:$B$48,2,FALSE),"")</f>
        <v/>
      </c>
    </row>
    <row r="2930" spans="2:2">
      <c r="B2930" s="4" t="str">
        <f>_xlfn.IFNA(VLOOKUP(A2930,対応表_都道府県のみ!$A$2:$B$48,2,FALSE),"")</f>
        <v/>
      </c>
    </row>
    <row r="2931" spans="2:2">
      <c r="B2931" s="4" t="str">
        <f>_xlfn.IFNA(VLOOKUP(A2931,対応表_都道府県のみ!$A$2:$B$48,2,FALSE),"")</f>
        <v/>
      </c>
    </row>
    <row r="2932" spans="2:2">
      <c r="B2932" s="4" t="str">
        <f>_xlfn.IFNA(VLOOKUP(A2932,対応表_都道府県のみ!$A$2:$B$48,2,FALSE),"")</f>
        <v/>
      </c>
    </row>
    <row r="2933" spans="2:2">
      <c r="B2933" s="4" t="str">
        <f>_xlfn.IFNA(VLOOKUP(A2933,対応表_都道府県のみ!$A$2:$B$48,2,FALSE),"")</f>
        <v/>
      </c>
    </row>
    <row r="2934" spans="2:2">
      <c r="B2934" s="4" t="str">
        <f>_xlfn.IFNA(VLOOKUP(A2934,対応表_都道府県のみ!$A$2:$B$48,2,FALSE),"")</f>
        <v/>
      </c>
    </row>
    <row r="2935" spans="2:2">
      <c r="B2935" s="4" t="str">
        <f>_xlfn.IFNA(VLOOKUP(A2935,対応表_都道府県のみ!$A$2:$B$48,2,FALSE),"")</f>
        <v/>
      </c>
    </row>
    <row r="2936" spans="2:2">
      <c r="B2936" s="4" t="str">
        <f>_xlfn.IFNA(VLOOKUP(A2936,対応表_都道府県のみ!$A$2:$B$48,2,FALSE),"")</f>
        <v/>
      </c>
    </row>
    <row r="2937" spans="2:2">
      <c r="B2937" s="4" t="str">
        <f>_xlfn.IFNA(VLOOKUP(A2937,対応表_都道府県のみ!$A$2:$B$48,2,FALSE),"")</f>
        <v/>
      </c>
    </row>
    <row r="2938" spans="2:2">
      <c r="B2938" s="4" t="str">
        <f>_xlfn.IFNA(VLOOKUP(A2938,対応表_都道府県のみ!$A$2:$B$48,2,FALSE),"")</f>
        <v/>
      </c>
    </row>
    <row r="2939" spans="2:2">
      <c r="B2939" s="4" t="str">
        <f>_xlfn.IFNA(VLOOKUP(A2939,対応表_都道府県のみ!$A$2:$B$48,2,FALSE),"")</f>
        <v/>
      </c>
    </row>
    <row r="2940" spans="2:2">
      <c r="B2940" s="4" t="str">
        <f>_xlfn.IFNA(VLOOKUP(A2940,対応表_都道府県のみ!$A$2:$B$48,2,FALSE),"")</f>
        <v/>
      </c>
    </row>
    <row r="2941" spans="2:2">
      <c r="B2941" s="4" t="str">
        <f>_xlfn.IFNA(VLOOKUP(A2941,対応表_都道府県のみ!$A$2:$B$48,2,FALSE),"")</f>
        <v/>
      </c>
    </row>
    <row r="2942" spans="2:2">
      <c r="B2942" s="4" t="str">
        <f>_xlfn.IFNA(VLOOKUP(A2942,対応表_都道府県のみ!$A$2:$B$48,2,FALSE),"")</f>
        <v/>
      </c>
    </row>
    <row r="2943" spans="2:2">
      <c r="B2943" s="4" t="str">
        <f>_xlfn.IFNA(VLOOKUP(A2943,対応表_都道府県のみ!$A$2:$B$48,2,FALSE),"")</f>
        <v/>
      </c>
    </row>
    <row r="2944" spans="2:2">
      <c r="B2944" s="4" t="str">
        <f>_xlfn.IFNA(VLOOKUP(A2944,対応表_都道府県のみ!$A$2:$B$48,2,FALSE),"")</f>
        <v/>
      </c>
    </row>
    <row r="2945" spans="2:2">
      <c r="B2945" s="4" t="str">
        <f>_xlfn.IFNA(VLOOKUP(A2945,対応表_都道府県のみ!$A$2:$B$48,2,FALSE),"")</f>
        <v/>
      </c>
    </row>
    <row r="2946" spans="2:2">
      <c r="B2946" s="4" t="str">
        <f>_xlfn.IFNA(VLOOKUP(A2946,対応表_都道府県のみ!$A$2:$B$48,2,FALSE),"")</f>
        <v/>
      </c>
    </row>
    <row r="2947" spans="2:2">
      <c r="B2947" s="4" t="str">
        <f>_xlfn.IFNA(VLOOKUP(A2947,対応表_都道府県のみ!$A$2:$B$48,2,FALSE),"")</f>
        <v/>
      </c>
    </row>
    <row r="2948" spans="2:2">
      <c r="B2948" s="4" t="str">
        <f>_xlfn.IFNA(VLOOKUP(A2948,対応表_都道府県のみ!$A$2:$B$48,2,FALSE),"")</f>
        <v/>
      </c>
    </row>
    <row r="2949" spans="2:2">
      <c r="B2949" s="4" t="str">
        <f>_xlfn.IFNA(VLOOKUP(A2949,対応表_都道府県のみ!$A$2:$B$48,2,FALSE),"")</f>
        <v/>
      </c>
    </row>
    <row r="2950" spans="2:2">
      <c r="B2950" s="4" t="str">
        <f>_xlfn.IFNA(VLOOKUP(A2950,対応表_都道府県のみ!$A$2:$B$48,2,FALSE),"")</f>
        <v/>
      </c>
    </row>
    <row r="2951" spans="2:2">
      <c r="B2951" s="4" t="str">
        <f>_xlfn.IFNA(VLOOKUP(A2951,対応表_都道府県のみ!$A$2:$B$48,2,FALSE),"")</f>
        <v/>
      </c>
    </row>
    <row r="2952" spans="2:2">
      <c r="B2952" s="4" t="str">
        <f>_xlfn.IFNA(VLOOKUP(A2952,対応表_都道府県のみ!$A$2:$B$48,2,FALSE),"")</f>
        <v/>
      </c>
    </row>
    <row r="2953" spans="2:2">
      <c r="B2953" s="4" t="str">
        <f>_xlfn.IFNA(VLOOKUP(A2953,対応表_都道府県のみ!$A$2:$B$48,2,FALSE),"")</f>
        <v/>
      </c>
    </row>
    <row r="2954" spans="2:2">
      <c r="B2954" s="4" t="str">
        <f>_xlfn.IFNA(VLOOKUP(A2954,対応表_都道府県のみ!$A$2:$B$48,2,FALSE),"")</f>
        <v/>
      </c>
    </row>
    <row r="2955" spans="2:2">
      <c r="B2955" s="4" t="str">
        <f>_xlfn.IFNA(VLOOKUP(A2955,対応表_都道府県のみ!$A$2:$B$48,2,FALSE),"")</f>
        <v/>
      </c>
    </row>
    <row r="2956" spans="2:2">
      <c r="B2956" s="4" t="str">
        <f>_xlfn.IFNA(VLOOKUP(A2956,対応表_都道府県のみ!$A$2:$B$48,2,FALSE),"")</f>
        <v/>
      </c>
    </row>
    <row r="2957" spans="2:2">
      <c r="B2957" s="4" t="str">
        <f>_xlfn.IFNA(VLOOKUP(A2957,対応表_都道府県のみ!$A$2:$B$48,2,FALSE),"")</f>
        <v/>
      </c>
    </row>
    <row r="2958" spans="2:2">
      <c r="B2958" s="4" t="str">
        <f>_xlfn.IFNA(VLOOKUP(A2958,対応表_都道府県のみ!$A$2:$B$48,2,FALSE),"")</f>
        <v/>
      </c>
    </row>
    <row r="2959" spans="2:2">
      <c r="B2959" s="4" t="str">
        <f>_xlfn.IFNA(VLOOKUP(A2959,対応表_都道府県のみ!$A$2:$B$48,2,FALSE),"")</f>
        <v/>
      </c>
    </row>
    <row r="2960" spans="2:2">
      <c r="B2960" s="4" t="str">
        <f>_xlfn.IFNA(VLOOKUP(A2960,対応表_都道府県のみ!$A$2:$B$48,2,FALSE),"")</f>
        <v/>
      </c>
    </row>
    <row r="2961" spans="2:2">
      <c r="B2961" s="4" t="str">
        <f>_xlfn.IFNA(VLOOKUP(A2961,対応表_都道府県のみ!$A$2:$B$48,2,FALSE),"")</f>
        <v/>
      </c>
    </row>
    <row r="2962" spans="2:2">
      <c r="B2962" s="4" t="str">
        <f>_xlfn.IFNA(VLOOKUP(A2962,対応表_都道府県のみ!$A$2:$B$48,2,FALSE),"")</f>
        <v/>
      </c>
    </row>
    <row r="2963" spans="2:2">
      <c r="B2963" s="4" t="str">
        <f>_xlfn.IFNA(VLOOKUP(A2963,対応表_都道府県のみ!$A$2:$B$48,2,FALSE),"")</f>
        <v/>
      </c>
    </row>
    <row r="2964" spans="2:2">
      <c r="B2964" s="4" t="str">
        <f>_xlfn.IFNA(VLOOKUP(A2964,対応表_都道府県のみ!$A$2:$B$48,2,FALSE),"")</f>
        <v/>
      </c>
    </row>
    <row r="2965" spans="2:2">
      <c r="B2965" s="4" t="str">
        <f>_xlfn.IFNA(VLOOKUP(A2965,対応表_都道府県のみ!$A$2:$B$48,2,FALSE),"")</f>
        <v/>
      </c>
    </row>
    <row r="2966" spans="2:2">
      <c r="B2966" s="4" t="str">
        <f>_xlfn.IFNA(VLOOKUP(A2966,対応表_都道府県のみ!$A$2:$B$48,2,FALSE),"")</f>
        <v/>
      </c>
    </row>
    <row r="2967" spans="2:2">
      <c r="B2967" s="4" t="str">
        <f>_xlfn.IFNA(VLOOKUP(A2967,対応表_都道府県のみ!$A$2:$B$48,2,FALSE),"")</f>
        <v/>
      </c>
    </row>
    <row r="2968" spans="2:2">
      <c r="B2968" s="4" t="str">
        <f>_xlfn.IFNA(VLOOKUP(A2968,対応表_都道府県のみ!$A$2:$B$48,2,FALSE),"")</f>
        <v/>
      </c>
    </row>
    <row r="2969" spans="2:2">
      <c r="B2969" s="4" t="str">
        <f>_xlfn.IFNA(VLOOKUP(A2969,対応表_都道府県のみ!$A$2:$B$48,2,FALSE),"")</f>
        <v/>
      </c>
    </row>
    <row r="2970" spans="2:2">
      <c r="B2970" s="4" t="str">
        <f>_xlfn.IFNA(VLOOKUP(A2970,対応表_都道府県のみ!$A$2:$B$48,2,FALSE),"")</f>
        <v/>
      </c>
    </row>
    <row r="2971" spans="2:2">
      <c r="B2971" s="4" t="str">
        <f>_xlfn.IFNA(VLOOKUP(A2971,対応表_都道府県のみ!$A$2:$B$48,2,FALSE),"")</f>
        <v/>
      </c>
    </row>
    <row r="2972" spans="2:2">
      <c r="B2972" s="4" t="str">
        <f>_xlfn.IFNA(VLOOKUP(A2972,対応表_都道府県のみ!$A$2:$B$48,2,FALSE),"")</f>
        <v/>
      </c>
    </row>
    <row r="2973" spans="2:2">
      <c r="B2973" s="4" t="str">
        <f>_xlfn.IFNA(VLOOKUP(A2973,対応表_都道府県のみ!$A$2:$B$48,2,FALSE),"")</f>
        <v/>
      </c>
    </row>
    <row r="2974" spans="2:2">
      <c r="B2974" s="4" t="str">
        <f>_xlfn.IFNA(VLOOKUP(A2974,対応表_都道府県のみ!$A$2:$B$48,2,FALSE),"")</f>
        <v/>
      </c>
    </row>
    <row r="2975" spans="2:2">
      <c r="B2975" s="4" t="str">
        <f>_xlfn.IFNA(VLOOKUP(A2975,対応表_都道府県のみ!$A$2:$B$48,2,FALSE),"")</f>
        <v/>
      </c>
    </row>
    <row r="2976" spans="2:2">
      <c r="B2976" s="4" t="str">
        <f>_xlfn.IFNA(VLOOKUP(A2976,対応表_都道府県のみ!$A$2:$B$48,2,FALSE),"")</f>
        <v/>
      </c>
    </row>
    <row r="2977" spans="2:2">
      <c r="B2977" s="4" t="str">
        <f>_xlfn.IFNA(VLOOKUP(A2977,対応表_都道府県のみ!$A$2:$B$48,2,FALSE),"")</f>
        <v/>
      </c>
    </row>
    <row r="2978" spans="2:2">
      <c r="B2978" s="4" t="str">
        <f>_xlfn.IFNA(VLOOKUP(A2978,対応表_都道府県のみ!$A$2:$B$48,2,FALSE),"")</f>
        <v/>
      </c>
    </row>
    <row r="2979" spans="2:2">
      <c r="B2979" s="4" t="str">
        <f>_xlfn.IFNA(VLOOKUP(A2979,対応表_都道府県のみ!$A$2:$B$48,2,FALSE),"")</f>
        <v/>
      </c>
    </row>
    <row r="2980" spans="2:2">
      <c r="B2980" s="4" t="str">
        <f>_xlfn.IFNA(VLOOKUP(A2980,対応表_都道府県のみ!$A$2:$B$48,2,FALSE),"")</f>
        <v/>
      </c>
    </row>
    <row r="2981" spans="2:2">
      <c r="B2981" s="4" t="str">
        <f>_xlfn.IFNA(VLOOKUP(A2981,対応表_都道府県のみ!$A$2:$B$48,2,FALSE),"")</f>
        <v/>
      </c>
    </row>
    <row r="2982" spans="2:2">
      <c r="B2982" s="4" t="str">
        <f>_xlfn.IFNA(VLOOKUP(A2982,対応表_都道府県のみ!$A$2:$B$48,2,FALSE),"")</f>
        <v/>
      </c>
    </row>
    <row r="2983" spans="2:2">
      <c r="B2983" s="4" t="str">
        <f>_xlfn.IFNA(VLOOKUP(A2983,対応表_都道府県のみ!$A$2:$B$48,2,FALSE),"")</f>
        <v/>
      </c>
    </row>
    <row r="2984" spans="2:2">
      <c r="B2984" s="4" t="str">
        <f>_xlfn.IFNA(VLOOKUP(A2984,対応表_都道府県のみ!$A$2:$B$48,2,FALSE),"")</f>
        <v/>
      </c>
    </row>
    <row r="2985" spans="2:2">
      <c r="B2985" s="4" t="str">
        <f>_xlfn.IFNA(VLOOKUP(A2985,対応表_都道府県のみ!$A$2:$B$48,2,FALSE),"")</f>
        <v/>
      </c>
    </row>
    <row r="2986" spans="2:2">
      <c r="B2986" s="4" t="str">
        <f>_xlfn.IFNA(VLOOKUP(A2986,対応表_都道府県のみ!$A$2:$B$48,2,FALSE),"")</f>
        <v/>
      </c>
    </row>
    <row r="2987" spans="2:2">
      <c r="B2987" s="4" t="str">
        <f>_xlfn.IFNA(VLOOKUP(A2987,対応表_都道府県のみ!$A$2:$B$48,2,FALSE),"")</f>
        <v/>
      </c>
    </row>
    <row r="2988" spans="2:2">
      <c r="B2988" s="4" t="str">
        <f>_xlfn.IFNA(VLOOKUP(A2988,対応表_都道府県のみ!$A$2:$B$48,2,FALSE),"")</f>
        <v/>
      </c>
    </row>
    <row r="2989" spans="2:2">
      <c r="B2989" s="4" t="str">
        <f>_xlfn.IFNA(VLOOKUP(A2989,対応表_都道府県のみ!$A$2:$B$48,2,FALSE),"")</f>
        <v/>
      </c>
    </row>
    <row r="2990" spans="2:2">
      <c r="B2990" s="4" t="str">
        <f>_xlfn.IFNA(VLOOKUP(A2990,対応表_都道府県のみ!$A$2:$B$48,2,FALSE),"")</f>
        <v/>
      </c>
    </row>
    <row r="2991" spans="2:2">
      <c r="B2991" s="4" t="str">
        <f>_xlfn.IFNA(VLOOKUP(A2991,対応表_都道府県のみ!$A$2:$B$48,2,FALSE),"")</f>
        <v/>
      </c>
    </row>
    <row r="2992" spans="2:2">
      <c r="B2992" s="4" t="str">
        <f>_xlfn.IFNA(VLOOKUP(A2992,対応表_都道府県のみ!$A$2:$B$48,2,FALSE),"")</f>
        <v/>
      </c>
    </row>
    <row r="2993" spans="2:2">
      <c r="B2993" s="4" t="str">
        <f>_xlfn.IFNA(VLOOKUP(A2993,対応表_都道府県のみ!$A$2:$B$48,2,FALSE),"")</f>
        <v/>
      </c>
    </row>
    <row r="2994" spans="2:2">
      <c r="B2994" s="4" t="str">
        <f>_xlfn.IFNA(VLOOKUP(A2994,対応表_都道府県のみ!$A$2:$B$48,2,FALSE),"")</f>
        <v/>
      </c>
    </row>
    <row r="2995" spans="2:2">
      <c r="B2995" s="4" t="str">
        <f>_xlfn.IFNA(VLOOKUP(A2995,対応表_都道府県のみ!$A$2:$B$48,2,FALSE),"")</f>
        <v/>
      </c>
    </row>
    <row r="2996" spans="2:2">
      <c r="B2996" s="4" t="str">
        <f>_xlfn.IFNA(VLOOKUP(A2996,対応表_都道府県のみ!$A$2:$B$48,2,FALSE),"")</f>
        <v/>
      </c>
    </row>
    <row r="2997" spans="2:2">
      <c r="B2997" s="4" t="str">
        <f>_xlfn.IFNA(VLOOKUP(A2997,対応表_都道府県のみ!$A$2:$B$48,2,FALSE),"")</f>
        <v/>
      </c>
    </row>
    <row r="2998" spans="2:2">
      <c r="B2998" s="4" t="str">
        <f>_xlfn.IFNA(VLOOKUP(A2998,対応表_都道府県のみ!$A$2:$B$48,2,FALSE),"")</f>
        <v/>
      </c>
    </row>
    <row r="2999" spans="2:2">
      <c r="B2999" s="4" t="str">
        <f>_xlfn.IFNA(VLOOKUP(A2999,対応表_都道府県のみ!$A$2:$B$48,2,FALSE),"")</f>
        <v/>
      </c>
    </row>
    <row r="3000" spans="2:2">
      <c r="B3000" s="4" t="str">
        <f>_xlfn.IFNA(VLOOKUP(A3000,対応表_都道府県のみ!$A$2:$B$48,2,FALSE),"")</f>
        <v/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00"/>
  <sheetViews>
    <sheetView tabSelected="1" workbookViewId="0"/>
  </sheetViews>
  <sheetFormatPr baseColWidth="10" defaultRowHeight="20"/>
  <cols>
    <col min="1" max="1" width="32.7109375" customWidth="1"/>
    <col min="2" max="2" width="10.7109375" style="4"/>
  </cols>
  <sheetData>
    <row r="1" spans="1:2">
      <c r="A1" t="s">
        <v>5154</v>
      </c>
      <c r="B1" s="4" t="s">
        <v>4</v>
      </c>
    </row>
    <row r="2" spans="1:2">
      <c r="A2" t="s">
        <v>5155</v>
      </c>
      <c r="B2" s="4">
        <f>_xlfn.IFNA(VLOOKUP(A2,対応表!$C$2:$F$1891,4,FALSE),"")</f>
        <v>350</v>
      </c>
    </row>
    <row r="3" spans="1:2">
      <c r="A3" t="s">
        <v>5156</v>
      </c>
      <c r="B3" s="4">
        <f>_xlfn.IFNA(VLOOKUP(A3,対応表!$C$2:$F$1891,4,FALSE),"")</f>
        <v>360</v>
      </c>
    </row>
    <row r="4" spans="1:2">
      <c r="B4" s="4" t="str">
        <f>_xlfn.IFNA(VLOOKUP(A4,対応表!$C$2:$F$1891,4,FALSE),"")</f>
        <v/>
      </c>
    </row>
    <row r="5" spans="1:2">
      <c r="B5" s="4" t="str">
        <f>_xlfn.IFNA(VLOOKUP(A5,対応表!$C$2:$F$1891,4,FALSE),"")</f>
        <v/>
      </c>
    </row>
    <row r="6" spans="1:2">
      <c r="B6" s="4" t="str">
        <f>_xlfn.IFNA(VLOOKUP(A6,対応表!$C$2:$F$1891,4,FALSE),"")</f>
        <v/>
      </c>
    </row>
    <row r="7" spans="1:2">
      <c r="B7" s="4" t="str">
        <f>_xlfn.IFNA(VLOOKUP(A7,対応表!$C$2:$F$1891,4,FALSE),"")</f>
        <v/>
      </c>
    </row>
    <row r="8" spans="1:2">
      <c r="B8" s="4" t="str">
        <f>_xlfn.IFNA(VLOOKUP(A8,対応表!$C$2:$F$1891,4,FALSE),"")</f>
        <v/>
      </c>
    </row>
    <row r="9" spans="1:2">
      <c r="B9" s="4" t="str">
        <f>_xlfn.IFNA(VLOOKUP(A9,対応表!$C$2:$F$1891,4,FALSE),"")</f>
        <v/>
      </c>
    </row>
    <row r="10" spans="1:2">
      <c r="B10" s="4" t="str">
        <f>_xlfn.IFNA(VLOOKUP(A10,対応表!$C$2:$F$1891,4,FALSE),"")</f>
        <v/>
      </c>
    </row>
    <row r="11" spans="1:2">
      <c r="B11" s="4" t="str">
        <f>_xlfn.IFNA(VLOOKUP(A11,対応表!$C$2:$F$1891,4,FALSE),"")</f>
        <v/>
      </c>
    </row>
    <row r="12" spans="1:2">
      <c r="B12" s="4" t="str">
        <f>_xlfn.IFNA(VLOOKUP(A12,対応表!$C$2:$F$1891,4,FALSE),"")</f>
        <v/>
      </c>
    </row>
    <row r="13" spans="1:2">
      <c r="B13" s="4" t="str">
        <f>_xlfn.IFNA(VLOOKUP(A13,対応表!$C$2:$F$1891,4,FALSE),"")</f>
        <v/>
      </c>
    </row>
    <row r="14" spans="1:2">
      <c r="B14" s="4" t="str">
        <f>_xlfn.IFNA(VLOOKUP(A14,対応表!$C$2:$F$1891,4,FALSE),"")</f>
        <v/>
      </c>
    </row>
    <row r="15" spans="1:2">
      <c r="B15" s="4" t="str">
        <f>_xlfn.IFNA(VLOOKUP(A15,対応表!$C$2:$F$1891,4,FALSE),"")</f>
        <v/>
      </c>
    </row>
    <row r="16" spans="1:2">
      <c r="B16" s="4" t="str">
        <f>_xlfn.IFNA(VLOOKUP(A16,対応表!$C$2:$F$1891,4,FALSE),"")</f>
        <v/>
      </c>
    </row>
    <row r="17" spans="2:2">
      <c r="B17" s="4" t="str">
        <f>_xlfn.IFNA(VLOOKUP(A17,対応表!$C$2:$F$1891,4,FALSE),"")</f>
        <v/>
      </c>
    </row>
    <row r="18" spans="2:2">
      <c r="B18" s="4" t="str">
        <f>_xlfn.IFNA(VLOOKUP(A18,対応表!$C$2:$F$1891,4,FALSE),"")</f>
        <v/>
      </c>
    </row>
    <row r="19" spans="2:2">
      <c r="B19" s="4" t="str">
        <f>_xlfn.IFNA(VLOOKUP(A19,対応表!$C$2:$F$1891,4,FALSE),"")</f>
        <v/>
      </c>
    </row>
    <row r="20" spans="2:2">
      <c r="B20" s="4" t="str">
        <f>_xlfn.IFNA(VLOOKUP(A20,対応表!$C$2:$F$1891,4,FALSE),"")</f>
        <v/>
      </c>
    </row>
    <row r="21" spans="2:2">
      <c r="B21" s="4" t="str">
        <f>_xlfn.IFNA(VLOOKUP(A21,対応表!$C$2:$F$1891,4,FALSE),"")</f>
        <v/>
      </c>
    </row>
    <row r="22" spans="2:2">
      <c r="B22" s="4" t="str">
        <f>_xlfn.IFNA(VLOOKUP(A22,対応表!$C$2:$F$1891,4,FALSE),"")</f>
        <v/>
      </c>
    </row>
    <row r="23" spans="2:2">
      <c r="B23" s="4" t="str">
        <f>_xlfn.IFNA(VLOOKUP(A23,対応表!$C$2:$F$1891,4,FALSE),"")</f>
        <v/>
      </c>
    </row>
    <row r="24" spans="2:2">
      <c r="B24" s="4" t="str">
        <f>_xlfn.IFNA(VLOOKUP(A24,対応表!$C$2:$F$1891,4,FALSE),"")</f>
        <v/>
      </c>
    </row>
    <row r="25" spans="2:2">
      <c r="B25" s="4" t="str">
        <f>_xlfn.IFNA(VLOOKUP(A25,対応表!$C$2:$F$1891,4,FALSE),"")</f>
        <v/>
      </c>
    </row>
    <row r="26" spans="2:2">
      <c r="B26" s="4" t="str">
        <f>_xlfn.IFNA(VLOOKUP(A26,対応表!$C$2:$F$1891,4,FALSE),"")</f>
        <v/>
      </c>
    </row>
    <row r="27" spans="2:2">
      <c r="B27" s="4" t="str">
        <f>_xlfn.IFNA(VLOOKUP(A27,対応表!$C$2:$F$1891,4,FALSE),"")</f>
        <v/>
      </c>
    </row>
    <row r="28" spans="2:2">
      <c r="B28" s="4" t="str">
        <f>_xlfn.IFNA(VLOOKUP(A28,対応表!$C$2:$F$1891,4,FALSE),"")</f>
        <v/>
      </c>
    </row>
    <row r="29" spans="2:2">
      <c r="B29" s="4" t="str">
        <f>_xlfn.IFNA(VLOOKUP(A29,対応表!$C$2:$F$1891,4,FALSE),"")</f>
        <v/>
      </c>
    </row>
    <row r="30" spans="2:2">
      <c r="B30" s="4" t="str">
        <f>_xlfn.IFNA(VLOOKUP(A30,対応表!$C$2:$F$1891,4,FALSE),"")</f>
        <v/>
      </c>
    </row>
    <row r="31" spans="2:2">
      <c r="B31" s="4" t="str">
        <f>_xlfn.IFNA(VLOOKUP(A31,対応表!$C$2:$F$1891,4,FALSE),"")</f>
        <v/>
      </c>
    </row>
    <row r="32" spans="2:2">
      <c r="B32" s="4" t="str">
        <f>_xlfn.IFNA(VLOOKUP(A32,対応表!$C$2:$F$1891,4,FALSE),"")</f>
        <v/>
      </c>
    </row>
    <row r="33" spans="2:2">
      <c r="B33" s="4" t="str">
        <f>_xlfn.IFNA(VLOOKUP(A33,対応表!$C$2:$F$1891,4,FALSE),"")</f>
        <v/>
      </c>
    </row>
    <row r="34" spans="2:2">
      <c r="B34" s="4" t="str">
        <f>_xlfn.IFNA(VLOOKUP(A34,対応表!$C$2:$F$1891,4,FALSE),"")</f>
        <v/>
      </c>
    </row>
    <row r="35" spans="2:2">
      <c r="B35" s="4" t="str">
        <f>_xlfn.IFNA(VLOOKUP(A35,対応表!$C$2:$F$1891,4,FALSE),"")</f>
        <v/>
      </c>
    </row>
    <row r="36" spans="2:2">
      <c r="B36" s="4" t="str">
        <f>_xlfn.IFNA(VLOOKUP(A36,対応表!$C$2:$F$1891,4,FALSE),"")</f>
        <v/>
      </c>
    </row>
    <row r="37" spans="2:2">
      <c r="B37" s="4" t="str">
        <f>_xlfn.IFNA(VLOOKUP(A37,対応表!$C$2:$F$1891,4,FALSE),"")</f>
        <v/>
      </c>
    </row>
    <row r="38" spans="2:2">
      <c r="B38" s="4" t="str">
        <f>_xlfn.IFNA(VLOOKUP(A38,対応表!$C$2:$F$1891,4,FALSE),"")</f>
        <v/>
      </c>
    </row>
    <row r="39" spans="2:2">
      <c r="B39" s="4" t="str">
        <f>_xlfn.IFNA(VLOOKUP(A39,対応表!$C$2:$F$1891,4,FALSE),"")</f>
        <v/>
      </c>
    </row>
    <row r="40" spans="2:2">
      <c r="B40" s="4" t="str">
        <f>_xlfn.IFNA(VLOOKUP(A40,対応表!$C$2:$F$1891,4,FALSE),"")</f>
        <v/>
      </c>
    </row>
    <row r="41" spans="2:2">
      <c r="B41" s="4" t="str">
        <f>_xlfn.IFNA(VLOOKUP(A41,対応表!$C$2:$F$1891,4,FALSE),"")</f>
        <v/>
      </c>
    </row>
    <row r="42" spans="2:2">
      <c r="B42" s="4" t="str">
        <f>_xlfn.IFNA(VLOOKUP(A42,対応表!$C$2:$F$1891,4,FALSE),"")</f>
        <v/>
      </c>
    </row>
    <row r="43" spans="2:2">
      <c r="B43" s="4" t="str">
        <f>_xlfn.IFNA(VLOOKUP(A43,対応表!$C$2:$F$1891,4,FALSE),"")</f>
        <v/>
      </c>
    </row>
    <row r="44" spans="2:2">
      <c r="B44" s="4" t="str">
        <f>_xlfn.IFNA(VLOOKUP(A44,対応表!$C$2:$F$1891,4,FALSE),"")</f>
        <v/>
      </c>
    </row>
    <row r="45" spans="2:2">
      <c r="B45" s="4" t="str">
        <f>_xlfn.IFNA(VLOOKUP(A45,対応表!$C$2:$F$1891,4,FALSE),"")</f>
        <v/>
      </c>
    </row>
    <row r="46" spans="2:2">
      <c r="B46" s="4" t="str">
        <f>_xlfn.IFNA(VLOOKUP(A46,対応表!$C$2:$F$1891,4,FALSE),"")</f>
        <v/>
      </c>
    </row>
    <row r="47" spans="2:2">
      <c r="B47" s="4" t="str">
        <f>_xlfn.IFNA(VLOOKUP(A47,対応表!$C$2:$F$1891,4,FALSE),"")</f>
        <v/>
      </c>
    </row>
    <row r="48" spans="2:2">
      <c r="B48" s="4" t="str">
        <f>_xlfn.IFNA(VLOOKUP(A48,対応表!$C$2:$F$1891,4,FALSE),"")</f>
        <v/>
      </c>
    </row>
    <row r="49" spans="2:2">
      <c r="B49" s="4" t="str">
        <f>_xlfn.IFNA(VLOOKUP(A49,対応表!$C$2:$F$1891,4,FALSE),"")</f>
        <v/>
      </c>
    </row>
    <row r="50" spans="2:2">
      <c r="B50" s="4" t="str">
        <f>_xlfn.IFNA(VLOOKUP(A50,対応表!$C$2:$F$1891,4,FALSE),"")</f>
        <v/>
      </c>
    </row>
    <row r="51" spans="2:2">
      <c r="B51" s="4" t="str">
        <f>_xlfn.IFNA(VLOOKUP(A51,対応表!$C$2:$F$1891,4,FALSE),"")</f>
        <v/>
      </c>
    </row>
    <row r="52" spans="2:2">
      <c r="B52" s="4" t="str">
        <f>_xlfn.IFNA(VLOOKUP(A52,対応表!$C$2:$F$1891,4,FALSE),"")</f>
        <v/>
      </c>
    </row>
    <row r="53" spans="2:2">
      <c r="B53" s="4" t="str">
        <f>_xlfn.IFNA(VLOOKUP(A53,対応表!$C$2:$F$1891,4,FALSE),"")</f>
        <v/>
      </c>
    </row>
    <row r="54" spans="2:2">
      <c r="B54" s="4" t="str">
        <f>_xlfn.IFNA(VLOOKUP(A54,対応表!$C$2:$F$1891,4,FALSE),"")</f>
        <v/>
      </c>
    </row>
    <row r="55" spans="2:2">
      <c r="B55" s="4" t="str">
        <f>_xlfn.IFNA(VLOOKUP(A55,対応表!$C$2:$F$1891,4,FALSE),"")</f>
        <v/>
      </c>
    </row>
    <row r="56" spans="2:2">
      <c r="B56" s="4" t="str">
        <f>_xlfn.IFNA(VLOOKUP(A56,対応表!$C$2:$F$1891,4,FALSE),"")</f>
        <v/>
      </c>
    </row>
    <row r="57" spans="2:2">
      <c r="B57" s="4" t="str">
        <f>_xlfn.IFNA(VLOOKUP(A57,対応表!$C$2:$F$1891,4,FALSE),"")</f>
        <v/>
      </c>
    </row>
    <row r="58" spans="2:2">
      <c r="B58" s="4" t="str">
        <f>_xlfn.IFNA(VLOOKUP(A58,対応表!$C$2:$F$1891,4,FALSE),"")</f>
        <v/>
      </c>
    </row>
    <row r="59" spans="2:2">
      <c r="B59" s="4" t="str">
        <f>_xlfn.IFNA(VLOOKUP(A59,対応表!$C$2:$F$1891,4,FALSE),"")</f>
        <v/>
      </c>
    </row>
    <row r="60" spans="2:2">
      <c r="B60" s="4" t="str">
        <f>_xlfn.IFNA(VLOOKUP(A60,対応表!$C$2:$F$1891,4,FALSE),"")</f>
        <v/>
      </c>
    </row>
    <row r="61" spans="2:2">
      <c r="B61" s="4" t="str">
        <f>_xlfn.IFNA(VLOOKUP(A61,対応表!$C$2:$F$1891,4,FALSE),"")</f>
        <v/>
      </c>
    </row>
    <row r="62" spans="2:2">
      <c r="B62" s="4" t="str">
        <f>_xlfn.IFNA(VLOOKUP(A62,対応表!$C$2:$F$1891,4,FALSE),"")</f>
        <v/>
      </c>
    </row>
    <row r="63" spans="2:2">
      <c r="B63" s="4" t="str">
        <f>_xlfn.IFNA(VLOOKUP(A63,対応表!$C$2:$F$1891,4,FALSE),"")</f>
        <v/>
      </c>
    </row>
    <row r="64" spans="2:2">
      <c r="B64" s="4" t="str">
        <f>_xlfn.IFNA(VLOOKUP(A64,対応表!$C$2:$F$1891,4,FALSE),"")</f>
        <v/>
      </c>
    </row>
    <row r="65" spans="2:2">
      <c r="B65" s="4" t="str">
        <f>_xlfn.IFNA(VLOOKUP(A65,対応表!$C$2:$F$1891,4,FALSE),"")</f>
        <v/>
      </c>
    </row>
    <row r="66" spans="2:2">
      <c r="B66" s="4" t="str">
        <f>_xlfn.IFNA(VLOOKUP(A66,対応表!$C$2:$F$1891,4,FALSE),"")</f>
        <v/>
      </c>
    </row>
    <row r="67" spans="2:2">
      <c r="B67" s="4" t="str">
        <f>_xlfn.IFNA(VLOOKUP(A67,対応表!$C$2:$F$1891,4,FALSE),"")</f>
        <v/>
      </c>
    </row>
    <row r="68" spans="2:2">
      <c r="B68" s="4" t="str">
        <f>_xlfn.IFNA(VLOOKUP(A68,対応表!$C$2:$F$1891,4,FALSE),"")</f>
        <v/>
      </c>
    </row>
    <row r="69" spans="2:2">
      <c r="B69" s="4" t="str">
        <f>_xlfn.IFNA(VLOOKUP(A69,対応表!$C$2:$F$1891,4,FALSE),"")</f>
        <v/>
      </c>
    </row>
    <row r="70" spans="2:2">
      <c r="B70" s="4" t="str">
        <f>_xlfn.IFNA(VLOOKUP(A70,対応表!$C$2:$F$1891,4,FALSE),"")</f>
        <v/>
      </c>
    </row>
    <row r="71" spans="2:2">
      <c r="B71" s="4" t="str">
        <f>_xlfn.IFNA(VLOOKUP(A71,対応表!$C$2:$F$1891,4,FALSE),"")</f>
        <v/>
      </c>
    </row>
    <row r="72" spans="2:2">
      <c r="B72" s="4" t="str">
        <f>_xlfn.IFNA(VLOOKUP(A72,対応表!$C$2:$F$1891,4,FALSE),"")</f>
        <v/>
      </c>
    </row>
    <row r="73" spans="2:2">
      <c r="B73" s="4" t="str">
        <f>_xlfn.IFNA(VLOOKUP(A73,対応表!$C$2:$F$1891,4,FALSE),"")</f>
        <v/>
      </c>
    </row>
    <row r="74" spans="2:2">
      <c r="B74" s="4" t="str">
        <f>_xlfn.IFNA(VLOOKUP(A74,対応表!$C$2:$F$1891,4,FALSE),"")</f>
        <v/>
      </c>
    </row>
    <row r="75" spans="2:2">
      <c r="B75" s="4" t="str">
        <f>_xlfn.IFNA(VLOOKUP(A75,対応表!$C$2:$F$1891,4,FALSE),"")</f>
        <v/>
      </c>
    </row>
    <row r="76" spans="2:2">
      <c r="B76" s="4" t="str">
        <f>_xlfn.IFNA(VLOOKUP(A76,対応表!$C$2:$F$1891,4,FALSE),"")</f>
        <v/>
      </c>
    </row>
    <row r="77" spans="2:2">
      <c r="B77" s="4" t="str">
        <f>_xlfn.IFNA(VLOOKUP(A77,対応表!$C$2:$F$1891,4,FALSE),"")</f>
        <v/>
      </c>
    </row>
    <row r="78" spans="2:2">
      <c r="B78" s="4" t="str">
        <f>_xlfn.IFNA(VLOOKUP(A78,対応表!$C$2:$F$1891,4,FALSE),"")</f>
        <v/>
      </c>
    </row>
    <row r="79" spans="2:2">
      <c r="B79" s="4" t="str">
        <f>_xlfn.IFNA(VLOOKUP(A79,対応表!$C$2:$F$1891,4,FALSE),"")</f>
        <v/>
      </c>
    </row>
    <row r="80" spans="2:2">
      <c r="B80" s="4" t="str">
        <f>_xlfn.IFNA(VLOOKUP(A80,対応表!$C$2:$F$1891,4,FALSE),"")</f>
        <v/>
      </c>
    </row>
    <row r="81" spans="2:2">
      <c r="B81" s="4" t="str">
        <f>_xlfn.IFNA(VLOOKUP(A81,対応表!$C$2:$F$1891,4,FALSE),"")</f>
        <v/>
      </c>
    </row>
    <row r="82" spans="2:2">
      <c r="B82" s="4" t="str">
        <f>_xlfn.IFNA(VLOOKUP(A82,対応表!$C$2:$F$1891,4,FALSE),"")</f>
        <v/>
      </c>
    </row>
    <row r="83" spans="2:2">
      <c r="B83" s="4" t="str">
        <f>_xlfn.IFNA(VLOOKUP(A83,対応表!$C$2:$F$1891,4,FALSE),"")</f>
        <v/>
      </c>
    </row>
    <row r="84" spans="2:2">
      <c r="B84" s="4" t="str">
        <f>_xlfn.IFNA(VLOOKUP(A84,対応表!$C$2:$F$1891,4,FALSE),"")</f>
        <v/>
      </c>
    </row>
    <row r="85" spans="2:2">
      <c r="B85" s="4" t="str">
        <f>_xlfn.IFNA(VLOOKUP(A85,対応表!$C$2:$F$1891,4,FALSE),"")</f>
        <v/>
      </c>
    </row>
    <row r="86" spans="2:2">
      <c r="B86" s="4" t="str">
        <f>_xlfn.IFNA(VLOOKUP(A86,対応表!$C$2:$F$1891,4,FALSE),"")</f>
        <v/>
      </c>
    </row>
    <row r="87" spans="2:2">
      <c r="B87" s="4" t="str">
        <f>_xlfn.IFNA(VLOOKUP(A87,対応表!$C$2:$F$1891,4,FALSE),"")</f>
        <v/>
      </c>
    </row>
    <row r="88" spans="2:2">
      <c r="B88" s="4" t="str">
        <f>_xlfn.IFNA(VLOOKUP(A88,対応表!$C$2:$F$1891,4,FALSE),"")</f>
        <v/>
      </c>
    </row>
    <row r="89" spans="2:2">
      <c r="B89" s="4" t="str">
        <f>_xlfn.IFNA(VLOOKUP(A89,対応表!$C$2:$F$1891,4,FALSE),"")</f>
        <v/>
      </c>
    </row>
    <row r="90" spans="2:2">
      <c r="B90" s="4" t="str">
        <f>_xlfn.IFNA(VLOOKUP(A90,対応表!$C$2:$F$1891,4,FALSE),"")</f>
        <v/>
      </c>
    </row>
    <row r="91" spans="2:2">
      <c r="B91" s="4" t="str">
        <f>_xlfn.IFNA(VLOOKUP(A91,対応表!$C$2:$F$1891,4,FALSE),"")</f>
        <v/>
      </c>
    </row>
    <row r="92" spans="2:2">
      <c r="B92" s="4" t="str">
        <f>_xlfn.IFNA(VLOOKUP(A92,対応表!$C$2:$F$1891,4,FALSE),"")</f>
        <v/>
      </c>
    </row>
    <row r="93" spans="2:2">
      <c r="B93" s="4" t="str">
        <f>_xlfn.IFNA(VLOOKUP(A93,対応表!$C$2:$F$1891,4,FALSE),"")</f>
        <v/>
      </c>
    </row>
    <row r="94" spans="2:2">
      <c r="B94" s="4" t="str">
        <f>_xlfn.IFNA(VLOOKUP(A94,対応表!$C$2:$F$1891,4,FALSE),"")</f>
        <v/>
      </c>
    </row>
    <row r="95" spans="2:2">
      <c r="B95" s="4" t="str">
        <f>_xlfn.IFNA(VLOOKUP(A95,対応表!$C$2:$F$1891,4,FALSE),"")</f>
        <v/>
      </c>
    </row>
    <row r="96" spans="2:2">
      <c r="B96" s="4" t="str">
        <f>_xlfn.IFNA(VLOOKUP(A96,対応表!$C$2:$F$1891,4,FALSE),"")</f>
        <v/>
      </c>
    </row>
    <row r="97" spans="2:2">
      <c r="B97" s="4" t="str">
        <f>_xlfn.IFNA(VLOOKUP(A97,対応表!$C$2:$F$1891,4,FALSE),"")</f>
        <v/>
      </c>
    </row>
    <row r="98" spans="2:2">
      <c r="B98" s="4" t="str">
        <f>_xlfn.IFNA(VLOOKUP(A98,対応表!$C$2:$F$1891,4,FALSE),"")</f>
        <v/>
      </c>
    </row>
    <row r="99" spans="2:2">
      <c r="B99" s="4" t="str">
        <f>_xlfn.IFNA(VLOOKUP(A99,対応表!$C$2:$F$1891,4,FALSE),"")</f>
        <v/>
      </c>
    </row>
    <row r="100" spans="2:2">
      <c r="B100" s="4" t="str">
        <f>_xlfn.IFNA(VLOOKUP(A100,対応表!$C$2:$F$1891,4,FALSE),"")</f>
        <v/>
      </c>
    </row>
    <row r="101" spans="2:2">
      <c r="B101" s="4" t="str">
        <f>_xlfn.IFNA(VLOOKUP(A101,対応表!$C$2:$F$1891,4,FALSE),"")</f>
        <v/>
      </c>
    </row>
    <row r="102" spans="2:2">
      <c r="B102" s="4" t="str">
        <f>_xlfn.IFNA(VLOOKUP(A102,対応表!$C$2:$F$1891,4,FALSE),"")</f>
        <v/>
      </c>
    </row>
    <row r="103" spans="2:2">
      <c r="B103" s="4" t="str">
        <f>_xlfn.IFNA(VLOOKUP(A103,対応表!$C$2:$F$1891,4,FALSE),"")</f>
        <v/>
      </c>
    </row>
    <row r="104" spans="2:2">
      <c r="B104" s="4" t="str">
        <f>_xlfn.IFNA(VLOOKUP(A104,対応表!$C$2:$F$1891,4,FALSE),"")</f>
        <v/>
      </c>
    </row>
    <row r="105" spans="2:2">
      <c r="B105" s="4" t="str">
        <f>_xlfn.IFNA(VLOOKUP(A105,対応表!$C$2:$F$1891,4,FALSE),"")</f>
        <v/>
      </c>
    </row>
    <row r="106" spans="2:2">
      <c r="B106" s="4" t="str">
        <f>_xlfn.IFNA(VLOOKUP(A106,対応表!$C$2:$F$1891,4,FALSE),"")</f>
        <v/>
      </c>
    </row>
    <row r="107" spans="2:2">
      <c r="B107" s="4" t="str">
        <f>_xlfn.IFNA(VLOOKUP(A107,対応表!$C$2:$F$1891,4,FALSE),"")</f>
        <v/>
      </c>
    </row>
    <row r="108" spans="2:2">
      <c r="B108" s="4" t="str">
        <f>_xlfn.IFNA(VLOOKUP(A108,対応表!$C$2:$F$1891,4,FALSE),"")</f>
        <v/>
      </c>
    </row>
    <row r="109" spans="2:2">
      <c r="B109" s="4" t="str">
        <f>_xlfn.IFNA(VLOOKUP(A109,対応表!$C$2:$F$1891,4,FALSE),"")</f>
        <v/>
      </c>
    </row>
    <row r="110" spans="2:2">
      <c r="B110" s="4" t="str">
        <f>_xlfn.IFNA(VLOOKUP(A110,対応表!$C$2:$F$1891,4,FALSE),"")</f>
        <v/>
      </c>
    </row>
    <row r="111" spans="2:2">
      <c r="B111" s="4" t="str">
        <f>_xlfn.IFNA(VLOOKUP(A111,対応表!$C$2:$F$1891,4,FALSE),"")</f>
        <v/>
      </c>
    </row>
    <row r="112" spans="2:2">
      <c r="B112" s="4" t="str">
        <f>_xlfn.IFNA(VLOOKUP(A112,対応表!$C$2:$F$1891,4,FALSE),"")</f>
        <v/>
      </c>
    </row>
    <row r="113" spans="2:2">
      <c r="B113" s="4" t="str">
        <f>_xlfn.IFNA(VLOOKUP(A113,対応表!$C$2:$F$1891,4,FALSE),"")</f>
        <v/>
      </c>
    </row>
    <row r="114" spans="2:2">
      <c r="B114" s="4" t="str">
        <f>_xlfn.IFNA(VLOOKUP(A114,対応表!$C$2:$F$1891,4,FALSE),"")</f>
        <v/>
      </c>
    </row>
    <row r="115" spans="2:2">
      <c r="B115" s="4" t="str">
        <f>_xlfn.IFNA(VLOOKUP(A115,対応表!$C$2:$F$1891,4,FALSE),"")</f>
        <v/>
      </c>
    </row>
    <row r="116" spans="2:2">
      <c r="B116" s="4" t="str">
        <f>_xlfn.IFNA(VLOOKUP(A116,対応表!$C$2:$F$1891,4,FALSE),"")</f>
        <v/>
      </c>
    </row>
    <row r="117" spans="2:2">
      <c r="B117" s="4" t="str">
        <f>_xlfn.IFNA(VLOOKUP(A117,対応表!$C$2:$F$1891,4,FALSE),"")</f>
        <v/>
      </c>
    </row>
    <row r="118" spans="2:2">
      <c r="B118" s="4" t="str">
        <f>_xlfn.IFNA(VLOOKUP(A118,対応表!$C$2:$F$1891,4,FALSE),"")</f>
        <v/>
      </c>
    </row>
    <row r="119" spans="2:2">
      <c r="B119" s="4" t="str">
        <f>_xlfn.IFNA(VLOOKUP(A119,対応表!$C$2:$F$1891,4,FALSE),"")</f>
        <v/>
      </c>
    </row>
    <row r="120" spans="2:2">
      <c r="B120" s="4" t="str">
        <f>_xlfn.IFNA(VLOOKUP(A120,対応表!$C$2:$F$1891,4,FALSE),"")</f>
        <v/>
      </c>
    </row>
    <row r="121" spans="2:2">
      <c r="B121" s="4" t="str">
        <f>_xlfn.IFNA(VLOOKUP(A121,対応表!$C$2:$F$1891,4,FALSE),"")</f>
        <v/>
      </c>
    </row>
    <row r="122" spans="2:2">
      <c r="B122" s="4" t="str">
        <f>_xlfn.IFNA(VLOOKUP(A122,対応表!$C$2:$F$1891,4,FALSE),"")</f>
        <v/>
      </c>
    </row>
    <row r="123" spans="2:2">
      <c r="B123" s="4" t="str">
        <f>_xlfn.IFNA(VLOOKUP(A123,対応表!$C$2:$F$1891,4,FALSE),"")</f>
        <v/>
      </c>
    </row>
    <row r="124" spans="2:2">
      <c r="B124" s="4" t="str">
        <f>_xlfn.IFNA(VLOOKUP(A124,対応表!$C$2:$F$1891,4,FALSE),"")</f>
        <v/>
      </c>
    </row>
    <row r="125" spans="2:2">
      <c r="B125" s="4" t="str">
        <f>_xlfn.IFNA(VLOOKUP(A125,対応表!$C$2:$F$1891,4,FALSE),"")</f>
        <v/>
      </c>
    </row>
    <row r="126" spans="2:2">
      <c r="B126" s="4" t="str">
        <f>_xlfn.IFNA(VLOOKUP(A126,対応表!$C$2:$F$1891,4,FALSE),"")</f>
        <v/>
      </c>
    </row>
    <row r="127" spans="2:2">
      <c r="B127" s="4" t="str">
        <f>_xlfn.IFNA(VLOOKUP(A127,対応表!$C$2:$F$1891,4,FALSE),"")</f>
        <v/>
      </c>
    </row>
    <row r="128" spans="2:2">
      <c r="B128" s="4" t="str">
        <f>_xlfn.IFNA(VLOOKUP(A128,対応表!$C$2:$F$1891,4,FALSE),"")</f>
        <v/>
      </c>
    </row>
    <row r="129" spans="2:2">
      <c r="B129" s="4" t="str">
        <f>_xlfn.IFNA(VLOOKUP(A129,対応表!$C$2:$F$1891,4,FALSE),"")</f>
        <v/>
      </c>
    </row>
    <row r="130" spans="2:2">
      <c r="B130" s="4" t="str">
        <f>_xlfn.IFNA(VLOOKUP(A130,対応表!$C$2:$F$1891,4,FALSE),"")</f>
        <v/>
      </c>
    </row>
    <row r="131" spans="2:2">
      <c r="B131" s="4" t="str">
        <f>_xlfn.IFNA(VLOOKUP(A131,対応表!$C$2:$F$1891,4,FALSE),"")</f>
        <v/>
      </c>
    </row>
    <row r="132" spans="2:2">
      <c r="B132" s="4" t="str">
        <f>_xlfn.IFNA(VLOOKUP(A132,対応表!$C$2:$F$1891,4,FALSE),"")</f>
        <v/>
      </c>
    </row>
    <row r="133" spans="2:2">
      <c r="B133" s="4" t="str">
        <f>_xlfn.IFNA(VLOOKUP(A133,対応表!$C$2:$F$1891,4,FALSE),"")</f>
        <v/>
      </c>
    </row>
    <row r="134" spans="2:2">
      <c r="B134" s="4" t="str">
        <f>_xlfn.IFNA(VLOOKUP(A134,対応表!$C$2:$F$1891,4,FALSE),"")</f>
        <v/>
      </c>
    </row>
    <row r="135" spans="2:2">
      <c r="B135" s="4" t="str">
        <f>_xlfn.IFNA(VLOOKUP(A135,対応表!$C$2:$F$1891,4,FALSE),"")</f>
        <v/>
      </c>
    </row>
    <row r="136" spans="2:2">
      <c r="B136" s="4" t="str">
        <f>_xlfn.IFNA(VLOOKUP(A136,対応表!$C$2:$F$1891,4,FALSE),"")</f>
        <v/>
      </c>
    </row>
    <row r="137" spans="2:2">
      <c r="B137" s="4" t="str">
        <f>_xlfn.IFNA(VLOOKUP(A137,対応表!$C$2:$F$1891,4,FALSE),"")</f>
        <v/>
      </c>
    </row>
    <row r="138" spans="2:2">
      <c r="B138" s="4" t="str">
        <f>_xlfn.IFNA(VLOOKUP(A138,対応表!$C$2:$F$1891,4,FALSE),"")</f>
        <v/>
      </c>
    </row>
    <row r="139" spans="2:2">
      <c r="B139" s="4" t="str">
        <f>_xlfn.IFNA(VLOOKUP(A139,対応表!$C$2:$F$1891,4,FALSE),"")</f>
        <v/>
      </c>
    </row>
    <row r="140" spans="2:2">
      <c r="B140" s="4" t="str">
        <f>_xlfn.IFNA(VLOOKUP(A140,対応表!$C$2:$F$1891,4,FALSE),"")</f>
        <v/>
      </c>
    </row>
    <row r="141" spans="2:2">
      <c r="B141" s="4" t="str">
        <f>_xlfn.IFNA(VLOOKUP(A141,対応表!$C$2:$F$1891,4,FALSE),"")</f>
        <v/>
      </c>
    </row>
    <row r="142" spans="2:2">
      <c r="B142" s="4" t="str">
        <f>_xlfn.IFNA(VLOOKUP(A142,対応表!$C$2:$F$1891,4,FALSE),"")</f>
        <v/>
      </c>
    </row>
    <row r="143" spans="2:2">
      <c r="B143" s="4" t="str">
        <f>_xlfn.IFNA(VLOOKUP(A143,対応表!$C$2:$F$1891,4,FALSE),"")</f>
        <v/>
      </c>
    </row>
    <row r="144" spans="2:2">
      <c r="B144" s="4" t="str">
        <f>_xlfn.IFNA(VLOOKUP(A144,対応表!$C$2:$F$1891,4,FALSE),"")</f>
        <v/>
      </c>
    </row>
    <row r="145" spans="2:2">
      <c r="B145" s="4" t="str">
        <f>_xlfn.IFNA(VLOOKUP(A145,対応表!$C$2:$F$1891,4,FALSE),"")</f>
        <v/>
      </c>
    </row>
    <row r="146" spans="2:2">
      <c r="B146" s="4" t="str">
        <f>_xlfn.IFNA(VLOOKUP(A146,対応表!$C$2:$F$1891,4,FALSE),"")</f>
        <v/>
      </c>
    </row>
    <row r="147" spans="2:2">
      <c r="B147" s="4" t="str">
        <f>_xlfn.IFNA(VLOOKUP(A147,対応表!$C$2:$F$1891,4,FALSE),"")</f>
        <v/>
      </c>
    </row>
    <row r="148" spans="2:2">
      <c r="B148" s="4" t="str">
        <f>_xlfn.IFNA(VLOOKUP(A148,対応表!$C$2:$F$1891,4,FALSE),"")</f>
        <v/>
      </c>
    </row>
    <row r="149" spans="2:2">
      <c r="B149" s="4" t="str">
        <f>_xlfn.IFNA(VLOOKUP(A149,対応表!$C$2:$F$1891,4,FALSE),"")</f>
        <v/>
      </c>
    </row>
    <row r="150" spans="2:2">
      <c r="B150" s="4" t="str">
        <f>_xlfn.IFNA(VLOOKUP(A150,対応表!$C$2:$F$1891,4,FALSE),"")</f>
        <v/>
      </c>
    </row>
    <row r="151" spans="2:2">
      <c r="B151" s="4" t="str">
        <f>_xlfn.IFNA(VLOOKUP(A151,対応表!$C$2:$F$1891,4,FALSE),"")</f>
        <v/>
      </c>
    </row>
    <row r="152" spans="2:2">
      <c r="B152" s="4" t="str">
        <f>_xlfn.IFNA(VLOOKUP(A152,対応表!$C$2:$F$1891,4,FALSE),"")</f>
        <v/>
      </c>
    </row>
    <row r="153" spans="2:2">
      <c r="B153" s="4" t="str">
        <f>_xlfn.IFNA(VLOOKUP(A153,対応表!$C$2:$F$1891,4,FALSE),"")</f>
        <v/>
      </c>
    </row>
    <row r="154" spans="2:2">
      <c r="B154" s="4" t="str">
        <f>_xlfn.IFNA(VLOOKUP(A154,対応表!$C$2:$F$1891,4,FALSE),"")</f>
        <v/>
      </c>
    </row>
    <row r="155" spans="2:2">
      <c r="B155" s="4" t="str">
        <f>_xlfn.IFNA(VLOOKUP(A155,対応表!$C$2:$F$1891,4,FALSE),"")</f>
        <v/>
      </c>
    </row>
    <row r="156" spans="2:2">
      <c r="B156" s="4" t="str">
        <f>_xlfn.IFNA(VLOOKUP(A156,対応表!$C$2:$F$1891,4,FALSE),"")</f>
        <v/>
      </c>
    </row>
    <row r="157" spans="2:2">
      <c r="B157" s="4" t="str">
        <f>_xlfn.IFNA(VLOOKUP(A157,対応表!$C$2:$F$1891,4,FALSE),"")</f>
        <v/>
      </c>
    </row>
    <row r="158" spans="2:2">
      <c r="B158" s="4" t="str">
        <f>_xlfn.IFNA(VLOOKUP(A158,対応表!$C$2:$F$1891,4,FALSE),"")</f>
        <v/>
      </c>
    </row>
    <row r="159" spans="2:2">
      <c r="B159" s="4" t="str">
        <f>_xlfn.IFNA(VLOOKUP(A159,対応表!$C$2:$F$1891,4,FALSE),"")</f>
        <v/>
      </c>
    </row>
    <row r="160" spans="2:2">
      <c r="B160" s="4" t="str">
        <f>_xlfn.IFNA(VLOOKUP(A160,対応表!$C$2:$F$1891,4,FALSE),"")</f>
        <v/>
      </c>
    </row>
    <row r="161" spans="2:2">
      <c r="B161" s="4" t="str">
        <f>_xlfn.IFNA(VLOOKUP(A161,対応表!$C$2:$F$1891,4,FALSE),"")</f>
        <v/>
      </c>
    </row>
    <row r="162" spans="2:2">
      <c r="B162" s="4" t="str">
        <f>_xlfn.IFNA(VLOOKUP(A162,対応表!$C$2:$F$1891,4,FALSE),"")</f>
        <v/>
      </c>
    </row>
    <row r="163" spans="2:2">
      <c r="B163" s="4" t="str">
        <f>_xlfn.IFNA(VLOOKUP(A163,対応表!$C$2:$F$1891,4,FALSE),"")</f>
        <v/>
      </c>
    </row>
    <row r="164" spans="2:2">
      <c r="B164" s="4" t="str">
        <f>_xlfn.IFNA(VLOOKUP(A164,対応表!$C$2:$F$1891,4,FALSE),"")</f>
        <v/>
      </c>
    </row>
    <row r="165" spans="2:2">
      <c r="B165" s="4" t="str">
        <f>_xlfn.IFNA(VLOOKUP(A165,対応表!$C$2:$F$1891,4,FALSE),"")</f>
        <v/>
      </c>
    </row>
    <row r="166" spans="2:2">
      <c r="B166" s="4" t="str">
        <f>_xlfn.IFNA(VLOOKUP(A166,対応表!$C$2:$F$1891,4,FALSE),"")</f>
        <v/>
      </c>
    </row>
    <row r="167" spans="2:2">
      <c r="B167" s="4" t="str">
        <f>_xlfn.IFNA(VLOOKUP(A167,対応表!$C$2:$F$1891,4,FALSE),"")</f>
        <v/>
      </c>
    </row>
    <row r="168" spans="2:2">
      <c r="B168" s="4" t="str">
        <f>_xlfn.IFNA(VLOOKUP(A168,対応表!$C$2:$F$1891,4,FALSE),"")</f>
        <v/>
      </c>
    </row>
    <row r="169" spans="2:2">
      <c r="B169" s="4" t="str">
        <f>_xlfn.IFNA(VLOOKUP(A169,対応表!$C$2:$F$1891,4,FALSE),"")</f>
        <v/>
      </c>
    </row>
    <row r="170" spans="2:2">
      <c r="B170" s="4" t="str">
        <f>_xlfn.IFNA(VLOOKUP(A170,対応表!$C$2:$F$1891,4,FALSE),"")</f>
        <v/>
      </c>
    </row>
    <row r="171" spans="2:2">
      <c r="B171" s="4" t="str">
        <f>_xlfn.IFNA(VLOOKUP(A171,対応表!$C$2:$F$1891,4,FALSE),"")</f>
        <v/>
      </c>
    </row>
    <row r="172" spans="2:2">
      <c r="B172" s="4" t="str">
        <f>_xlfn.IFNA(VLOOKUP(A172,対応表!$C$2:$F$1891,4,FALSE),"")</f>
        <v/>
      </c>
    </row>
    <row r="173" spans="2:2">
      <c r="B173" s="4" t="str">
        <f>_xlfn.IFNA(VLOOKUP(A173,対応表!$C$2:$F$1891,4,FALSE),"")</f>
        <v/>
      </c>
    </row>
    <row r="174" spans="2:2">
      <c r="B174" s="4" t="str">
        <f>_xlfn.IFNA(VLOOKUP(A174,対応表!$C$2:$F$1891,4,FALSE),"")</f>
        <v/>
      </c>
    </row>
    <row r="175" spans="2:2">
      <c r="B175" s="4" t="str">
        <f>_xlfn.IFNA(VLOOKUP(A175,対応表!$C$2:$F$1891,4,FALSE),"")</f>
        <v/>
      </c>
    </row>
    <row r="176" spans="2:2">
      <c r="B176" s="4" t="str">
        <f>_xlfn.IFNA(VLOOKUP(A176,対応表!$C$2:$F$1891,4,FALSE),"")</f>
        <v/>
      </c>
    </row>
    <row r="177" spans="2:2">
      <c r="B177" s="4" t="str">
        <f>_xlfn.IFNA(VLOOKUP(A177,対応表!$C$2:$F$1891,4,FALSE),"")</f>
        <v/>
      </c>
    </row>
    <row r="178" spans="2:2">
      <c r="B178" s="4" t="str">
        <f>_xlfn.IFNA(VLOOKUP(A178,対応表!$C$2:$F$1891,4,FALSE),"")</f>
        <v/>
      </c>
    </row>
    <row r="179" spans="2:2">
      <c r="B179" s="4" t="str">
        <f>_xlfn.IFNA(VLOOKUP(A179,対応表!$C$2:$F$1891,4,FALSE),"")</f>
        <v/>
      </c>
    </row>
    <row r="180" spans="2:2">
      <c r="B180" s="4" t="str">
        <f>_xlfn.IFNA(VLOOKUP(A180,対応表!$C$2:$F$1891,4,FALSE),"")</f>
        <v/>
      </c>
    </row>
    <row r="181" spans="2:2">
      <c r="B181" s="4" t="str">
        <f>_xlfn.IFNA(VLOOKUP(A181,対応表!$C$2:$F$1891,4,FALSE),"")</f>
        <v/>
      </c>
    </row>
    <row r="182" spans="2:2">
      <c r="B182" s="4" t="str">
        <f>_xlfn.IFNA(VLOOKUP(A182,対応表!$C$2:$F$1891,4,FALSE),"")</f>
        <v/>
      </c>
    </row>
    <row r="183" spans="2:2">
      <c r="B183" s="4" t="str">
        <f>_xlfn.IFNA(VLOOKUP(A183,対応表!$C$2:$F$1891,4,FALSE),"")</f>
        <v/>
      </c>
    </row>
    <row r="184" spans="2:2">
      <c r="B184" s="4" t="str">
        <f>_xlfn.IFNA(VLOOKUP(A184,対応表!$C$2:$F$1891,4,FALSE),"")</f>
        <v/>
      </c>
    </row>
    <row r="185" spans="2:2">
      <c r="B185" s="4" t="str">
        <f>_xlfn.IFNA(VLOOKUP(A185,対応表!$C$2:$F$1891,4,FALSE),"")</f>
        <v/>
      </c>
    </row>
    <row r="186" spans="2:2">
      <c r="B186" s="4" t="str">
        <f>_xlfn.IFNA(VLOOKUP(A186,対応表!$C$2:$F$1891,4,FALSE),"")</f>
        <v/>
      </c>
    </row>
    <row r="187" spans="2:2">
      <c r="B187" s="4" t="str">
        <f>_xlfn.IFNA(VLOOKUP(A187,対応表!$C$2:$F$1891,4,FALSE),"")</f>
        <v/>
      </c>
    </row>
    <row r="188" spans="2:2">
      <c r="B188" s="4" t="str">
        <f>_xlfn.IFNA(VLOOKUP(A188,対応表!$C$2:$F$1891,4,FALSE),"")</f>
        <v/>
      </c>
    </row>
    <row r="189" spans="2:2">
      <c r="B189" s="4" t="str">
        <f>_xlfn.IFNA(VLOOKUP(A189,対応表!$C$2:$F$1891,4,FALSE),"")</f>
        <v/>
      </c>
    </row>
    <row r="190" spans="2:2">
      <c r="B190" s="4" t="str">
        <f>_xlfn.IFNA(VLOOKUP(A190,対応表!$C$2:$F$1891,4,FALSE),"")</f>
        <v/>
      </c>
    </row>
    <row r="191" spans="2:2">
      <c r="B191" s="4" t="str">
        <f>_xlfn.IFNA(VLOOKUP(A191,対応表!$C$2:$F$1891,4,FALSE),"")</f>
        <v/>
      </c>
    </row>
    <row r="192" spans="2:2">
      <c r="B192" s="4" t="str">
        <f>_xlfn.IFNA(VLOOKUP(A192,対応表!$C$2:$F$1891,4,FALSE),"")</f>
        <v/>
      </c>
    </row>
    <row r="193" spans="2:2">
      <c r="B193" s="4" t="str">
        <f>_xlfn.IFNA(VLOOKUP(A193,対応表!$C$2:$F$1891,4,FALSE),"")</f>
        <v/>
      </c>
    </row>
    <row r="194" spans="2:2">
      <c r="B194" s="4" t="str">
        <f>_xlfn.IFNA(VLOOKUP(A194,対応表!$C$2:$F$1891,4,FALSE),"")</f>
        <v/>
      </c>
    </row>
    <row r="195" spans="2:2">
      <c r="B195" s="4" t="str">
        <f>_xlfn.IFNA(VLOOKUP(A195,対応表!$C$2:$F$1891,4,FALSE),"")</f>
        <v/>
      </c>
    </row>
    <row r="196" spans="2:2">
      <c r="B196" s="4" t="str">
        <f>_xlfn.IFNA(VLOOKUP(A196,対応表!$C$2:$F$1891,4,FALSE),"")</f>
        <v/>
      </c>
    </row>
    <row r="197" spans="2:2">
      <c r="B197" s="4" t="str">
        <f>_xlfn.IFNA(VLOOKUP(A197,対応表!$C$2:$F$1891,4,FALSE),"")</f>
        <v/>
      </c>
    </row>
    <row r="198" spans="2:2">
      <c r="B198" s="4" t="str">
        <f>_xlfn.IFNA(VLOOKUP(A198,対応表!$C$2:$F$1891,4,FALSE),"")</f>
        <v/>
      </c>
    </row>
    <row r="199" spans="2:2">
      <c r="B199" s="4" t="str">
        <f>_xlfn.IFNA(VLOOKUP(A199,対応表!$C$2:$F$1891,4,FALSE),"")</f>
        <v/>
      </c>
    </row>
    <row r="200" spans="2:2">
      <c r="B200" s="4" t="str">
        <f>_xlfn.IFNA(VLOOKUP(A200,対応表!$C$2:$F$1891,4,FALSE),"")</f>
        <v/>
      </c>
    </row>
    <row r="201" spans="2:2">
      <c r="B201" s="4" t="str">
        <f>_xlfn.IFNA(VLOOKUP(A201,対応表!$C$2:$F$1891,4,FALSE),"")</f>
        <v/>
      </c>
    </row>
    <row r="202" spans="2:2">
      <c r="B202" s="4" t="str">
        <f>_xlfn.IFNA(VLOOKUP(A202,対応表!$C$2:$F$1891,4,FALSE),"")</f>
        <v/>
      </c>
    </row>
    <row r="203" spans="2:2">
      <c r="B203" s="4" t="str">
        <f>_xlfn.IFNA(VLOOKUP(A203,対応表!$C$2:$F$1891,4,FALSE),"")</f>
        <v/>
      </c>
    </row>
    <row r="204" spans="2:2">
      <c r="B204" s="4" t="str">
        <f>_xlfn.IFNA(VLOOKUP(A204,対応表!$C$2:$F$1891,4,FALSE),"")</f>
        <v/>
      </c>
    </row>
    <row r="205" spans="2:2">
      <c r="B205" s="4" t="str">
        <f>_xlfn.IFNA(VLOOKUP(A205,対応表!$C$2:$F$1891,4,FALSE),"")</f>
        <v/>
      </c>
    </row>
    <row r="206" spans="2:2">
      <c r="B206" s="4" t="str">
        <f>_xlfn.IFNA(VLOOKUP(A206,対応表!$C$2:$F$1891,4,FALSE),"")</f>
        <v/>
      </c>
    </row>
    <row r="207" spans="2:2">
      <c r="B207" s="4" t="str">
        <f>_xlfn.IFNA(VLOOKUP(A207,対応表!$C$2:$F$1891,4,FALSE),"")</f>
        <v/>
      </c>
    </row>
    <row r="208" spans="2:2">
      <c r="B208" s="4" t="str">
        <f>_xlfn.IFNA(VLOOKUP(A208,対応表!$C$2:$F$1891,4,FALSE),"")</f>
        <v/>
      </c>
    </row>
    <row r="209" spans="2:2">
      <c r="B209" s="4" t="str">
        <f>_xlfn.IFNA(VLOOKUP(A209,対応表!$C$2:$F$1891,4,FALSE),"")</f>
        <v/>
      </c>
    </row>
    <row r="210" spans="2:2">
      <c r="B210" s="4" t="str">
        <f>_xlfn.IFNA(VLOOKUP(A210,対応表!$C$2:$F$1891,4,FALSE),"")</f>
        <v/>
      </c>
    </row>
    <row r="211" spans="2:2">
      <c r="B211" s="4" t="str">
        <f>_xlfn.IFNA(VLOOKUP(A211,対応表!$C$2:$F$1891,4,FALSE),"")</f>
        <v/>
      </c>
    </row>
    <row r="212" spans="2:2">
      <c r="B212" s="4" t="str">
        <f>_xlfn.IFNA(VLOOKUP(A212,対応表!$C$2:$F$1891,4,FALSE),"")</f>
        <v/>
      </c>
    </row>
    <row r="213" spans="2:2">
      <c r="B213" s="4" t="str">
        <f>_xlfn.IFNA(VLOOKUP(A213,対応表!$C$2:$F$1891,4,FALSE),"")</f>
        <v/>
      </c>
    </row>
    <row r="214" spans="2:2">
      <c r="B214" s="4" t="str">
        <f>_xlfn.IFNA(VLOOKUP(A214,対応表!$C$2:$F$1891,4,FALSE),"")</f>
        <v/>
      </c>
    </row>
    <row r="215" spans="2:2">
      <c r="B215" s="4" t="str">
        <f>_xlfn.IFNA(VLOOKUP(A215,対応表!$C$2:$F$1891,4,FALSE),"")</f>
        <v/>
      </c>
    </row>
    <row r="216" spans="2:2">
      <c r="B216" s="4" t="str">
        <f>_xlfn.IFNA(VLOOKUP(A216,対応表!$C$2:$F$1891,4,FALSE),"")</f>
        <v/>
      </c>
    </row>
    <row r="217" spans="2:2">
      <c r="B217" s="4" t="str">
        <f>_xlfn.IFNA(VLOOKUP(A217,対応表!$C$2:$F$1891,4,FALSE),"")</f>
        <v/>
      </c>
    </row>
    <row r="218" spans="2:2">
      <c r="B218" s="4" t="str">
        <f>_xlfn.IFNA(VLOOKUP(A218,対応表!$C$2:$F$1891,4,FALSE),"")</f>
        <v/>
      </c>
    </row>
    <row r="219" spans="2:2">
      <c r="B219" s="4" t="str">
        <f>_xlfn.IFNA(VLOOKUP(A219,対応表!$C$2:$F$1891,4,FALSE),"")</f>
        <v/>
      </c>
    </row>
    <row r="220" spans="2:2">
      <c r="B220" s="4" t="str">
        <f>_xlfn.IFNA(VLOOKUP(A220,対応表!$C$2:$F$1891,4,FALSE),"")</f>
        <v/>
      </c>
    </row>
    <row r="221" spans="2:2">
      <c r="B221" s="4" t="str">
        <f>_xlfn.IFNA(VLOOKUP(A221,対応表!$C$2:$F$1891,4,FALSE),"")</f>
        <v/>
      </c>
    </row>
    <row r="222" spans="2:2">
      <c r="B222" s="4" t="str">
        <f>_xlfn.IFNA(VLOOKUP(A222,対応表!$C$2:$F$1891,4,FALSE),"")</f>
        <v/>
      </c>
    </row>
    <row r="223" spans="2:2">
      <c r="B223" s="4" t="str">
        <f>_xlfn.IFNA(VLOOKUP(A223,対応表!$C$2:$F$1891,4,FALSE),"")</f>
        <v/>
      </c>
    </row>
    <row r="224" spans="2:2">
      <c r="B224" s="4" t="str">
        <f>_xlfn.IFNA(VLOOKUP(A224,対応表!$C$2:$F$1891,4,FALSE),"")</f>
        <v/>
      </c>
    </row>
    <row r="225" spans="2:2">
      <c r="B225" s="4" t="str">
        <f>_xlfn.IFNA(VLOOKUP(A225,対応表!$C$2:$F$1891,4,FALSE),"")</f>
        <v/>
      </c>
    </row>
    <row r="226" spans="2:2">
      <c r="B226" s="4" t="str">
        <f>_xlfn.IFNA(VLOOKUP(A226,対応表!$C$2:$F$1891,4,FALSE),"")</f>
        <v/>
      </c>
    </row>
    <row r="227" spans="2:2">
      <c r="B227" s="4" t="str">
        <f>_xlfn.IFNA(VLOOKUP(A227,対応表!$C$2:$F$1891,4,FALSE),"")</f>
        <v/>
      </c>
    </row>
    <row r="228" spans="2:2">
      <c r="B228" s="4" t="str">
        <f>_xlfn.IFNA(VLOOKUP(A228,対応表!$C$2:$F$1891,4,FALSE),"")</f>
        <v/>
      </c>
    </row>
    <row r="229" spans="2:2">
      <c r="B229" s="4" t="str">
        <f>_xlfn.IFNA(VLOOKUP(A229,対応表!$C$2:$F$1891,4,FALSE),"")</f>
        <v/>
      </c>
    </row>
    <row r="230" spans="2:2">
      <c r="B230" s="4" t="str">
        <f>_xlfn.IFNA(VLOOKUP(A230,対応表!$C$2:$F$1891,4,FALSE),"")</f>
        <v/>
      </c>
    </row>
    <row r="231" spans="2:2">
      <c r="B231" s="4" t="str">
        <f>_xlfn.IFNA(VLOOKUP(A231,対応表!$C$2:$F$1891,4,FALSE),"")</f>
        <v/>
      </c>
    </row>
    <row r="232" spans="2:2">
      <c r="B232" s="4" t="str">
        <f>_xlfn.IFNA(VLOOKUP(A232,対応表!$C$2:$F$1891,4,FALSE),"")</f>
        <v/>
      </c>
    </row>
    <row r="233" spans="2:2">
      <c r="B233" s="4" t="str">
        <f>_xlfn.IFNA(VLOOKUP(A233,対応表!$C$2:$F$1891,4,FALSE),"")</f>
        <v/>
      </c>
    </row>
    <row r="234" spans="2:2">
      <c r="B234" s="4" t="str">
        <f>_xlfn.IFNA(VLOOKUP(A234,対応表!$C$2:$F$1891,4,FALSE),"")</f>
        <v/>
      </c>
    </row>
    <row r="235" spans="2:2">
      <c r="B235" s="4" t="str">
        <f>_xlfn.IFNA(VLOOKUP(A235,対応表!$C$2:$F$1891,4,FALSE),"")</f>
        <v/>
      </c>
    </row>
    <row r="236" spans="2:2">
      <c r="B236" s="4" t="str">
        <f>_xlfn.IFNA(VLOOKUP(A236,対応表!$C$2:$F$1891,4,FALSE),"")</f>
        <v/>
      </c>
    </row>
    <row r="237" spans="2:2">
      <c r="B237" s="4" t="str">
        <f>_xlfn.IFNA(VLOOKUP(A237,対応表!$C$2:$F$1891,4,FALSE),"")</f>
        <v/>
      </c>
    </row>
    <row r="238" spans="2:2">
      <c r="B238" s="4" t="str">
        <f>_xlfn.IFNA(VLOOKUP(A238,対応表!$C$2:$F$1891,4,FALSE),"")</f>
        <v/>
      </c>
    </row>
    <row r="239" spans="2:2">
      <c r="B239" s="4" t="str">
        <f>_xlfn.IFNA(VLOOKUP(A239,対応表!$C$2:$F$1891,4,FALSE),"")</f>
        <v/>
      </c>
    </row>
    <row r="240" spans="2:2">
      <c r="B240" s="4" t="str">
        <f>_xlfn.IFNA(VLOOKUP(A240,対応表!$C$2:$F$1891,4,FALSE),"")</f>
        <v/>
      </c>
    </row>
    <row r="241" spans="2:2">
      <c r="B241" s="4" t="str">
        <f>_xlfn.IFNA(VLOOKUP(A241,対応表!$C$2:$F$1891,4,FALSE),"")</f>
        <v/>
      </c>
    </row>
    <row r="242" spans="2:2">
      <c r="B242" s="4" t="str">
        <f>_xlfn.IFNA(VLOOKUP(A242,対応表!$C$2:$F$1891,4,FALSE),"")</f>
        <v/>
      </c>
    </row>
    <row r="243" spans="2:2">
      <c r="B243" s="4" t="str">
        <f>_xlfn.IFNA(VLOOKUP(A243,対応表!$C$2:$F$1891,4,FALSE),"")</f>
        <v/>
      </c>
    </row>
    <row r="244" spans="2:2">
      <c r="B244" s="4" t="str">
        <f>_xlfn.IFNA(VLOOKUP(A244,対応表!$C$2:$F$1891,4,FALSE),"")</f>
        <v/>
      </c>
    </row>
    <row r="245" spans="2:2">
      <c r="B245" s="4" t="str">
        <f>_xlfn.IFNA(VLOOKUP(A245,対応表!$C$2:$F$1891,4,FALSE),"")</f>
        <v/>
      </c>
    </row>
    <row r="246" spans="2:2">
      <c r="B246" s="4" t="str">
        <f>_xlfn.IFNA(VLOOKUP(A246,対応表!$C$2:$F$1891,4,FALSE),"")</f>
        <v/>
      </c>
    </row>
    <row r="247" spans="2:2">
      <c r="B247" s="4" t="str">
        <f>_xlfn.IFNA(VLOOKUP(A247,対応表!$C$2:$F$1891,4,FALSE),"")</f>
        <v/>
      </c>
    </row>
    <row r="248" spans="2:2">
      <c r="B248" s="4" t="str">
        <f>_xlfn.IFNA(VLOOKUP(A248,対応表!$C$2:$F$1891,4,FALSE),"")</f>
        <v/>
      </c>
    </row>
    <row r="249" spans="2:2">
      <c r="B249" s="4" t="str">
        <f>_xlfn.IFNA(VLOOKUP(A249,対応表!$C$2:$F$1891,4,FALSE),"")</f>
        <v/>
      </c>
    </row>
    <row r="250" spans="2:2">
      <c r="B250" s="4" t="str">
        <f>_xlfn.IFNA(VLOOKUP(A250,対応表!$C$2:$F$1891,4,FALSE),"")</f>
        <v/>
      </c>
    </row>
    <row r="251" spans="2:2">
      <c r="B251" s="4" t="str">
        <f>_xlfn.IFNA(VLOOKUP(A251,対応表!$C$2:$F$1891,4,FALSE),"")</f>
        <v/>
      </c>
    </row>
    <row r="252" spans="2:2">
      <c r="B252" s="4" t="str">
        <f>_xlfn.IFNA(VLOOKUP(A252,対応表!$C$2:$F$1891,4,FALSE),"")</f>
        <v/>
      </c>
    </row>
    <row r="253" spans="2:2">
      <c r="B253" s="4" t="str">
        <f>_xlfn.IFNA(VLOOKUP(A253,対応表!$C$2:$F$1891,4,FALSE),"")</f>
        <v/>
      </c>
    </row>
    <row r="254" spans="2:2">
      <c r="B254" s="4" t="str">
        <f>_xlfn.IFNA(VLOOKUP(A254,対応表!$C$2:$F$1891,4,FALSE),"")</f>
        <v/>
      </c>
    </row>
    <row r="255" spans="2:2">
      <c r="B255" s="4" t="str">
        <f>_xlfn.IFNA(VLOOKUP(A255,対応表!$C$2:$F$1891,4,FALSE),"")</f>
        <v/>
      </c>
    </row>
    <row r="256" spans="2:2">
      <c r="B256" s="4" t="str">
        <f>_xlfn.IFNA(VLOOKUP(A256,対応表!$C$2:$F$1891,4,FALSE),"")</f>
        <v/>
      </c>
    </row>
    <row r="257" spans="2:2">
      <c r="B257" s="4" t="str">
        <f>_xlfn.IFNA(VLOOKUP(A257,対応表!$C$2:$F$1891,4,FALSE),"")</f>
        <v/>
      </c>
    </row>
    <row r="258" spans="2:2">
      <c r="B258" s="4" t="str">
        <f>_xlfn.IFNA(VLOOKUP(A258,対応表!$C$2:$F$1891,4,FALSE),"")</f>
        <v/>
      </c>
    </row>
    <row r="259" spans="2:2">
      <c r="B259" s="4" t="str">
        <f>_xlfn.IFNA(VLOOKUP(A259,対応表!$C$2:$F$1891,4,FALSE),"")</f>
        <v/>
      </c>
    </row>
    <row r="260" spans="2:2">
      <c r="B260" s="4" t="str">
        <f>_xlfn.IFNA(VLOOKUP(A260,対応表!$C$2:$F$1891,4,FALSE),"")</f>
        <v/>
      </c>
    </row>
    <row r="261" spans="2:2">
      <c r="B261" s="4" t="str">
        <f>_xlfn.IFNA(VLOOKUP(A261,対応表!$C$2:$F$1891,4,FALSE),"")</f>
        <v/>
      </c>
    </row>
    <row r="262" spans="2:2">
      <c r="B262" s="4" t="str">
        <f>_xlfn.IFNA(VLOOKUP(A262,対応表!$C$2:$F$1891,4,FALSE),"")</f>
        <v/>
      </c>
    </row>
    <row r="263" spans="2:2">
      <c r="B263" s="4" t="str">
        <f>_xlfn.IFNA(VLOOKUP(A263,対応表!$C$2:$F$1891,4,FALSE),"")</f>
        <v/>
      </c>
    </row>
    <row r="264" spans="2:2">
      <c r="B264" s="4" t="str">
        <f>_xlfn.IFNA(VLOOKUP(A264,対応表!$C$2:$F$1891,4,FALSE),"")</f>
        <v/>
      </c>
    </row>
    <row r="265" spans="2:2">
      <c r="B265" s="4" t="str">
        <f>_xlfn.IFNA(VLOOKUP(A265,対応表!$C$2:$F$1891,4,FALSE),"")</f>
        <v/>
      </c>
    </row>
    <row r="266" spans="2:2">
      <c r="B266" s="4" t="str">
        <f>_xlfn.IFNA(VLOOKUP(A266,対応表!$C$2:$F$1891,4,FALSE),"")</f>
        <v/>
      </c>
    </row>
    <row r="267" spans="2:2">
      <c r="B267" s="4" t="str">
        <f>_xlfn.IFNA(VLOOKUP(A267,対応表!$C$2:$F$1891,4,FALSE),"")</f>
        <v/>
      </c>
    </row>
    <row r="268" spans="2:2">
      <c r="B268" s="4" t="str">
        <f>_xlfn.IFNA(VLOOKUP(A268,対応表!$C$2:$F$1891,4,FALSE),"")</f>
        <v/>
      </c>
    </row>
    <row r="269" spans="2:2">
      <c r="B269" s="4" t="str">
        <f>_xlfn.IFNA(VLOOKUP(A269,対応表!$C$2:$F$1891,4,FALSE),"")</f>
        <v/>
      </c>
    </row>
    <row r="270" spans="2:2">
      <c r="B270" s="4" t="str">
        <f>_xlfn.IFNA(VLOOKUP(A270,対応表!$C$2:$F$1891,4,FALSE),"")</f>
        <v/>
      </c>
    </row>
    <row r="271" spans="2:2">
      <c r="B271" s="4" t="str">
        <f>_xlfn.IFNA(VLOOKUP(A271,対応表!$C$2:$F$1891,4,FALSE),"")</f>
        <v/>
      </c>
    </row>
    <row r="272" spans="2:2">
      <c r="B272" s="4" t="str">
        <f>_xlfn.IFNA(VLOOKUP(A272,対応表!$C$2:$F$1891,4,FALSE),"")</f>
        <v/>
      </c>
    </row>
    <row r="273" spans="2:2">
      <c r="B273" s="4" t="str">
        <f>_xlfn.IFNA(VLOOKUP(A273,対応表!$C$2:$F$1891,4,FALSE),"")</f>
        <v/>
      </c>
    </row>
    <row r="274" spans="2:2">
      <c r="B274" s="4" t="str">
        <f>_xlfn.IFNA(VLOOKUP(A274,対応表!$C$2:$F$1891,4,FALSE),"")</f>
        <v/>
      </c>
    </row>
    <row r="275" spans="2:2">
      <c r="B275" s="4" t="str">
        <f>_xlfn.IFNA(VLOOKUP(A275,対応表!$C$2:$F$1891,4,FALSE),"")</f>
        <v/>
      </c>
    </row>
    <row r="276" spans="2:2">
      <c r="B276" s="4" t="str">
        <f>_xlfn.IFNA(VLOOKUP(A276,対応表!$C$2:$F$1891,4,FALSE),"")</f>
        <v/>
      </c>
    </row>
    <row r="277" spans="2:2">
      <c r="B277" s="4" t="str">
        <f>_xlfn.IFNA(VLOOKUP(A277,対応表!$C$2:$F$1891,4,FALSE),"")</f>
        <v/>
      </c>
    </row>
    <row r="278" spans="2:2">
      <c r="B278" s="4" t="str">
        <f>_xlfn.IFNA(VLOOKUP(A278,対応表!$C$2:$F$1891,4,FALSE),"")</f>
        <v/>
      </c>
    </row>
    <row r="279" spans="2:2">
      <c r="B279" s="4" t="str">
        <f>_xlfn.IFNA(VLOOKUP(A279,対応表!$C$2:$F$1891,4,FALSE),"")</f>
        <v/>
      </c>
    </row>
    <row r="280" spans="2:2">
      <c r="B280" s="4" t="str">
        <f>_xlfn.IFNA(VLOOKUP(A280,対応表!$C$2:$F$1891,4,FALSE),"")</f>
        <v/>
      </c>
    </row>
    <row r="281" spans="2:2">
      <c r="B281" s="4" t="str">
        <f>_xlfn.IFNA(VLOOKUP(A281,対応表!$C$2:$F$1891,4,FALSE),"")</f>
        <v/>
      </c>
    </row>
    <row r="282" spans="2:2">
      <c r="B282" s="4" t="str">
        <f>_xlfn.IFNA(VLOOKUP(A282,対応表!$C$2:$F$1891,4,FALSE),"")</f>
        <v/>
      </c>
    </row>
    <row r="283" spans="2:2">
      <c r="B283" s="4" t="str">
        <f>_xlfn.IFNA(VLOOKUP(A283,対応表!$C$2:$F$1891,4,FALSE),"")</f>
        <v/>
      </c>
    </row>
    <row r="284" spans="2:2">
      <c r="B284" s="4" t="str">
        <f>_xlfn.IFNA(VLOOKUP(A284,対応表!$C$2:$F$1891,4,FALSE),"")</f>
        <v/>
      </c>
    </row>
    <row r="285" spans="2:2">
      <c r="B285" s="4" t="str">
        <f>_xlfn.IFNA(VLOOKUP(A285,対応表!$C$2:$F$1891,4,FALSE),"")</f>
        <v/>
      </c>
    </row>
    <row r="286" spans="2:2">
      <c r="B286" s="4" t="str">
        <f>_xlfn.IFNA(VLOOKUP(A286,対応表!$C$2:$F$1891,4,FALSE),"")</f>
        <v/>
      </c>
    </row>
    <row r="287" spans="2:2">
      <c r="B287" s="4" t="str">
        <f>_xlfn.IFNA(VLOOKUP(A287,対応表!$C$2:$F$1891,4,FALSE),"")</f>
        <v/>
      </c>
    </row>
    <row r="288" spans="2:2">
      <c r="B288" s="4" t="str">
        <f>_xlfn.IFNA(VLOOKUP(A288,対応表!$C$2:$F$1891,4,FALSE),"")</f>
        <v/>
      </c>
    </row>
    <row r="289" spans="2:2">
      <c r="B289" s="4" t="str">
        <f>_xlfn.IFNA(VLOOKUP(A289,対応表!$C$2:$F$1891,4,FALSE),"")</f>
        <v/>
      </c>
    </row>
    <row r="290" spans="2:2">
      <c r="B290" s="4" t="str">
        <f>_xlfn.IFNA(VLOOKUP(A290,対応表!$C$2:$F$1891,4,FALSE),"")</f>
        <v/>
      </c>
    </row>
    <row r="291" spans="2:2">
      <c r="B291" s="4" t="str">
        <f>_xlfn.IFNA(VLOOKUP(A291,対応表!$C$2:$F$1891,4,FALSE),"")</f>
        <v/>
      </c>
    </row>
    <row r="292" spans="2:2">
      <c r="B292" s="4" t="str">
        <f>_xlfn.IFNA(VLOOKUP(A292,対応表!$C$2:$F$1891,4,FALSE),"")</f>
        <v/>
      </c>
    </row>
    <row r="293" spans="2:2">
      <c r="B293" s="4" t="str">
        <f>_xlfn.IFNA(VLOOKUP(A293,対応表!$C$2:$F$1891,4,FALSE),"")</f>
        <v/>
      </c>
    </row>
    <row r="294" spans="2:2">
      <c r="B294" s="4" t="str">
        <f>_xlfn.IFNA(VLOOKUP(A294,対応表!$C$2:$F$1891,4,FALSE),"")</f>
        <v/>
      </c>
    </row>
    <row r="295" spans="2:2">
      <c r="B295" s="4" t="str">
        <f>_xlfn.IFNA(VLOOKUP(A295,対応表!$C$2:$F$1891,4,FALSE),"")</f>
        <v/>
      </c>
    </row>
    <row r="296" spans="2:2">
      <c r="B296" s="4" t="str">
        <f>_xlfn.IFNA(VLOOKUP(A296,対応表!$C$2:$F$1891,4,FALSE),"")</f>
        <v/>
      </c>
    </row>
    <row r="297" spans="2:2">
      <c r="B297" s="4" t="str">
        <f>_xlfn.IFNA(VLOOKUP(A297,対応表!$C$2:$F$1891,4,FALSE),"")</f>
        <v/>
      </c>
    </row>
    <row r="298" spans="2:2">
      <c r="B298" s="4" t="str">
        <f>_xlfn.IFNA(VLOOKUP(A298,対応表!$C$2:$F$1891,4,FALSE),"")</f>
        <v/>
      </c>
    </row>
    <row r="299" spans="2:2">
      <c r="B299" s="4" t="str">
        <f>_xlfn.IFNA(VLOOKUP(A299,対応表!$C$2:$F$1891,4,FALSE),"")</f>
        <v/>
      </c>
    </row>
    <row r="300" spans="2:2">
      <c r="B300" s="4" t="str">
        <f>_xlfn.IFNA(VLOOKUP(A300,対応表!$C$2:$F$1891,4,FALSE),"")</f>
        <v/>
      </c>
    </row>
    <row r="301" spans="2:2">
      <c r="B301" s="4" t="str">
        <f>_xlfn.IFNA(VLOOKUP(A301,対応表!$C$2:$F$1891,4,FALSE),"")</f>
        <v/>
      </c>
    </row>
    <row r="302" spans="2:2">
      <c r="B302" s="4" t="str">
        <f>_xlfn.IFNA(VLOOKUP(A302,対応表!$C$2:$F$1891,4,FALSE),"")</f>
        <v/>
      </c>
    </row>
    <row r="303" spans="2:2">
      <c r="B303" s="4" t="str">
        <f>_xlfn.IFNA(VLOOKUP(A303,対応表!$C$2:$F$1891,4,FALSE),"")</f>
        <v/>
      </c>
    </row>
    <row r="304" spans="2:2">
      <c r="B304" s="4" t="str">
        <f>_xlfn.IFNA(VLOOKUP(A304,対応表!$C$2:$F$1891,4,FALSE),"")</f>
        <v/>
      </c>
    </row>
    <row r="305" spans="2:2">
      <c r="B305" s="4" t="str">
        <f>_xlfn.IFNA(VLOOKUP(A305,対応表!$C$2:$F$1891,4,FALSE),"")</f>
        <v/>
      </c>
    </row>
    <row r="306" spans="2:2">
      <c r="B306" s="4" t="str">
        <f>_xlfn.IFNA(VLOOKUP(A306,対応表!$C$2:$F$1891,4,FALSE),"")</f>
        <v/>
      </c>
    </row>
    <row r="307" spans="2:2">
      <c r="B307" s="4" t="str">
        <f>_xlfn.IFNA(VLOOKUP(A307,対応表!$C$2:$F$1891,4,FALSE),"")</f>
        <v/>
      </c>
    </row>
    <row r="308" spans="2:2">
      <c r="B308" s="4" t="str">
        <f>_xlfn.IFNA(VLOOKUP(A308,対応表!$C$2:$F$1891,4,FALSE),"")</f>
        <v/>
      </c>
    </row>
    <row r="309" spans="2:2">
      <c r="B309" s="4" t="str">
        <f>_xlfn.IFNA(VLOOKUP(A309,対応表!$C$2:$F$1891,4,FALSE),"")</f>
        <v/>
      </c>
    </row>
    <row r="310" spans="2:2">
      <c r="B310" s="4" t="str">
        <f>_xlfn.IFNA(VLOOKUP(A310,対応表!$C$2:$F$1891,4,FALSE),"")</f>
        <v/>
      </c>
    </row>
    <row r="311" spans="2:2">
      <c r="B311" s="4" t="str">
        <f>_xlfn.IFNA(VLOOKUP(A311,対応表!$C$2:$F$1891,4,FALSE),"")</f>
        <v/>
      </c>
    </row>
    <row r="312" spans="2:2">
      <c r="B312" s="4" t="str">
        <f>_xlfn.IFNA(VLOOKUP(A312,対応表!$C$2:$F$1891,4,FALSE),"")</f>
        <v/>
      </c>
    </row>
    <row r="313" spans="2:2">
      <c r="B313" s="4" t="str">
        <f>_xlfn.IFNA(VLOOKUP(A313,対応表!$C$2:$F$1891,4,FALSE),"")</f>
        <v/>
      </c>
    </row>
    <row r="314" spans="2:2">
      <c r="B314" s="4" t="str">
        <f>_xlfn.IFNA(VLOOKUP(A314,対応表!$C$2:$F$1891,4,FALSE),"")</f>
        <v/>
      </c>
    </row>
    <row r="315" spans="2:2">
      <c r="B315" s="4" t="str">
        <f>_xlfn.IFNA(VLOOKUP(A315,対応表!$C$2:$F$1891,4,FALSE),"")</f>
        <v/>
      </c>
    </row>
    <row r="316" spans="2:2">
      <c r="B316" s="4" t="str">
        <f>_xlfn.IFNA(VLOOKUP(A316,対応表!$C$2:$F$1891,4,FALSE),"")</f>
        <v/>
      </c>
    </row>
    <row r="317" spans="2:2">
      <c r="B317" s="4" t="str">
        <f>_xlfn.IFNA(VLOOKUP(A317,対応表!$C$2:$F$1891,4,FALSE),"")</f>
        <v/>
      </c>
    </row>
    <row r="318" spans="2:2">
      <c r="B318" s="4" t="str">
        <f>_xlfn.IFNA(VLOOKUP(A318,対応表!$C$2:$F$1891,4,FALSE),"")</f>
        <v/>
      </c>
    </row>
    <row r="319" spans="2:2">
      <c r="B319" s="4" t="str">
        <f>_xlfn.IFNA(VLOOKUP(A319,対応表!$C$2:$F$1891,4,FALSE),"")</f>
        <v/>
      </c>
    </row>
    <row r="320" spans="2:2">
      <c r="B320" s="4" t="str">
        <f>_xlfn.IFNA(VLOOKUP(A320,対応表!$C$2:$F$1891,4,FALSE),"")</f>
        <v/>
      </c>
    </row>
    <row r="321" spans="2:2">
      <c r="B321" s="4" t="str">
        <f>_xlfn.IFNA(VLOOKUP(A321,対応表!$C$2:$F$1891,4,FALSE),"")</f>
        <v/>
      </c>
    </row>
    <row r="322" spans="2:2">
      <c r="B322" s="4" t="str">
        <f>_xlfn.IFNA(VLOOKUP(A322,対応表!$C$2:$F$1891,4,FALSE),"")</f>
        <v/>
      </c>
    </row>
    <row r="323" spans="2:2">
      <c r="B323" s="4" t="str">
        <f>_xlfn.IFNA(VLOOKUP(A323,対応表!$C$2:$F$1891,4,FALSE),"")</f>
        <v/>
      </c>
    </row>
    <row r="324" spans="2:2">
      <c r="B324" s="4" t="str">
        <f>_xlfn.IFNA(VLOOKUP(A324,対応表!$C$2:$F$1891,4,FALSE),"")</f>
        <v/>
      </c>
    </row>
    <row r="325" spans="2:2">
      <c r="B325" s="4" t="str">
        <f>_xlfn.IFNA(VLOOKUP(A325,対応表!$C$2:$F$1891,4,FALSE),"")</f>
        <v/>
      </c>
    </row>
    <row r="326" spans="2:2">
      <c r="B326" s="4" t="str">
        <f>_xlfn.IFNA(VLOOKUP(A326,対応表!$C$2:$F$1891,4,FALSE),"")</f>
        <v/>
      </c>
    </row>
    <row r="327" spans="2:2">
      <c r="B327" s="4" t="str">
        <f>_xlfn.IFNA(VLOOKUP(A327,対応表!$C$2:$F$1891,4,FALSE),"")</f>
        <v/>
      </c>
    </row>
    <row r="328" spans="2:2">
      <c r="B328" s="4" t="str">
        <f>_xlfn.IFNA(VLOOKUP(A328,対応表!$C$2:$F$1891,4,FALSE),"")</f>
        <v/>
      </c>
    </row>
    <row r="329" spans="2:2">
      <c r="B329" s="4" t="str">
        <f>_xlfn.IFNA(VLOOKUP(A329,対応表!$C$2:$F$1891,4,FALSE),"")</f>
        <v/>
      </c>
    </row>
    <row r="330" spans="2:2">
      <c r="B330" s="4" t="str">
        <f>_xlfn.IFNA(VLOOKUP(A330,対応表!$C$2:$F$1891,4,FALSE),"")</f>
        <v/>
      </c>
    </row>
    <row r="331" spans="2:2">
      <c r="B331" s="4" t="str">
        <f>_xlfn.IFNA(VLOOKUP(A331,対応表!$C$2:$F$1891,4,FALSE),"")</f>
        <v/>
      </c>
    </row>
    <row r="332" spans="2:2">
      <c r="B332" s="4" t="str">
        <f>_xlfn.IFNA(VLOOKUP(A332,対応表!$C$2:$F$1891,4,FALSE),"")</f>
        <v/>
      </c>
    </row>
    <row r="333" spans="2:2">
      <c r="B333" s="4" t="str">
        <f>_xlfn.IFNA(VLOOKUP(A333,対応表!$C$2:$F$1891,4,FALSE),"")</f>
        <v/>
      </c>
    </row>
    <row r="334" spans="2:2">
      <c r="B334" s="4" t="str">
        <f>_xlfn.IFNA(VLOOKUP(A334,対応表!$C$2:$F$1891,4,FALSE),"")</f>
        <v/>
      </c>
    </row>
    <row r="335" spans="2:2">
      <c r="B335" s="4" t="str">
        <f>_xlfn.IFNA(VLOOKUP(A335,対応表!$C$2:$F$1891,4,FALSE),"")</f>
        <v/>
      </c>
    </row>
    <row r="336" spans="2:2">
      <c r="B336" s="4" t="str">
        <f>_xlfn.IFNA(VLOOKUP(A336,対応表!$C$2:$F$1891,4,FALSE),"")</f>
        <v/>
      </c>
    </row>
    <row r="337" spans="2:2">
      <c r="B337" s="4" t="str">
        <f>_xlfn.IFNA(VLOOKUP(A337,対応表!$C$2:$F$1891,4,FALSE),"")</f>
        <v/>
      </c>
    </row>
    <row r="338" spans="2:2">
      <c r="B338" s="4" t="str">
        <f>_xlfn.IFNA(VLOOKUP(A338,対応表!$C$2:$F$1891,4,FALSE),"")</f>
        <v/>
      </c>
    </row>
    <row r="339" spans="2:2">
      <c r="B339" s="4" t="str">
        <f>_xlfn.IFNA(VLOOKUP(A339,対応表!$C$2:$F$1891,4,FALSE),"")</f>
        <v/>
      </c>
    </row>
    <row r="340" spans="2:2">
      <c r="B340" s="4" t="str">
        <f>_xlfn.IFNA(VLOOKUP(A340,対応表!$C$2:$F$1891,4,FALSE),"")</f>
        <v/>
      </c>
    </row>
    <row r="341" spans="2:2">
      <c r="B341" s="4" t="str">
        <f>_xlfn.IFNA(VLOOKUP(A341,対応表!$C$2:$F$1891,4,FALSE),"")</f>
        <v/>
      </c>
    </row>
    <row r="342" spans="2:2">
      <c r="B342" s="4" t="str">
        <f>_xlfn.IFNA(VLOOKUP(A342,対応表!$C$2:$F$1891,4,FALSE),"")</f>
        <v/>
      </c>
    </row>
    <row r="343" spans="2:2">
      <c r="B343" s="4" t="str">
        <f>_xlfn.IFNA(VLOOKUP(A343,対応表!$C$2:$F$1891,4,FALSE),"")</f>
        <v/>
      </c>
    </row>
    <row r="344" spans="2:2">
      <c r="B344" s="4" t="str">
        <f>_xlfn.IFNA(VLOOKUP(A344,対応表!$C$2:$F$1891,4,FALSE),"")</f>
        <v/>
      </c>
    </row>
    <row r="345" spans="2:2">
      <c r="B345" s="4" t="str">
        <f>_xlfn.IFNA(VLOOKUP(A345,対応表!$C$2:$F$1891,4,FALSE),"")</f>
        <v/>
      </c>
    </row>
    <row r="346" spans="2:2">
      <c r="B346" s="4" t="str">
        <f>_xlfn.IFNA(VLOOKUP(A346,対応表!$C$2:$F$1891,4,FALSE),"")</f>
        <v/>
      </c>
    </row>
    <row r="347" spans="2:2">
      <c r="B347" s="4" t="str">
        <f>_xlfn.IFNA(VLOOKUP(A347,対応表!$C$2:$F$1891,4,FALSE),"")</f>
        <v/>
      </c>
    </row>
    <row r="348" spans="2:2">
      <c r="B348" s="4" t="str">
        <f>_xlfn.IFNA(VLOOKUP(A348,対応表!$C$2:$F$1891,4,FALSE),"")</f>
        <v/>
      </c>
    </row>
    <row r="349" spans="2:2">
      <c r="B349" s="4" t="str">
        <f>_xlfn.IFNA(VLOOKUP(A349,対応表!$C$2:$F$1891,4,FALSE),"")</f>
        <v/>
      </c>
    </row>
    <row r="350" spans="2:2">
      <c r="B350" s="4" t="str">
        <f>_xlfn.IFNA(VLOOKUP(A350,対応表!$C$2:$F$1891,4,FALSE),"")</f>
        <v/>
      </c>
    </row>
    <row r="351" spans="2:2">
      <c r="B351" s="4" t="str">
        <f>_xlfn.IFNA(VLOOKUP(A351,対応表!$C$2:$F$1891,4,FALSE),"")</f>
        <v/>
      </c>
    </row>
    <row r="352" spans="2:2">
      <c r="B352" s="4" t="str">
        <f>_xlfn.IFNA(VLOOKUP(A352,対応表!$C$2:$F$1891,4,FALSE),"")</f>
        <v/>
      </c>
    </row>
    <row r="353" spans="2:2">
      <c r="B353" s="4" t="str">
        <f>_xlfn.IFNA(VLOOKUP(A353,対応表!$C$2:$F$1891,4,FALSE),"")</f>
        <v/>
      </c>
    </row>
    <row r="354" spans="2:2">
      <c r="B354" s="4" t="str">
        <f>_xlfn.IFNA(VLOOKUP(A354,対応表!$C$2:$F$1891,4,FALSE),"")</f>
        <v/>
      </c>
    </row>
    <row r="355" spans="2:2">
      <c r="B355" s="4" t="str">
        <f>_xlfn.IFNA(VLOOKUP(A355,対応表!$C$2:$F$1891,4,FALSE),"")</f>
        <v/>
      </c>
    </row>
    <row r="356" spans="2:2">
      <c r="B356" s="4" t="str">
        <f>_xlfn.IFNA(VLOOKUP(A356,対応表!$C$2:$F$1891,4,FALSE),"")</f>
        <v/>
      </c>
    </row>
    <row r="357" spans="2:2">
      <c r="B357" s="4" t="str">
        <f>_xlfn.IFNA(VLOOKUP(A357,対応表!$C$2:$F$1891,4,FALSE),"")</f>
        <v/>
      </c>
    </row>
    <row r="358" spans="2:2">
      <c r="B358" s="4" t="str">
        <f>_xlfn.IFNA(VLOOKUP(A358,対応表!$C$2:$F$1891,4,FALSE),"")</f>
        <v/>
      </c>
    </row>
    <row r="359" spans="2:2">
      <c r="B359" s="4" t="str">
        <f>_xlfn.IFNA(VLOOKUP(A359,対応表!$C$2:$F$1891,4,FALSE),"")</f>
        <v/>
      </c>
    </row>
    <row r="360" spans="2:2">
      <c r="B360" s="4" t="str">
        <f>_xlfn.IFNA(VLOOKUP(A360,対応表!$C$2:$F$1891,4,FALSE),"")</f>
        <v/>
      </c>
    </row>
    <row r="361" spans="2:2">
      <c r="B361" s="4" t="str">
        <f>_xlfn.IFNA(VLOOKUP(A361,対応表!$C$2:$F$1891,4,FALSE),"")</f>
        <v/>
      </c>
    </row>
    <row r="362" spans="2:2">
      <c r="B362" s="4" t="str">
        <f>_xlfn.IFNA(VLOOKUP(A362,対応表!$C$2:$F$1891,4,FALSE),"")</f>
        <v/>
      </c>
    </row>
    <row r="363" spans="2:2">
      <c r="B363" s="4" t="str">
        <f>_xlfn.IFNA(VLOOKUP(A363,対応表!$C$2:$F$1891,4,FALSE),"")</f>
        <v/>
      </c>
    </row>
    <row r="364" spans="2:2">
      <c r="B364" s="4" t="str">
        <f>_xlfn.IFNA(VLOOKUP(A364,対応表!$C$2:$F$1891,4,FALSE),"")</f>
        <v/>
      </c>
    </row>
    <row r="365" spans="2:2">
      <c r="B365" s="4" t="str">
        <f>_xlfn.IFNA(VLOOKUP(A365,対応表!$C$2:$F$1891,4,FALSE),"")</f>
        <v/>
      </c>
    </row>
    <row r="366" spans="2:2">
      <c r="B366" s="4" t="str">
        <f>_xlfn.IFNA(VLOOKUP(A366,対応表!$C$2:$F$1891,4,FALSE),"")</f>
        <v/>
      </c>
    </row>
    <row r="367" spans="2:2">
      <c r="B367" s="4" t="str">
        <f>_xlfn.IFNA(VLOOKUP(A367,対応表!$C$2:$F$1891,4,FALSE),"")</f>
        <v/>
      </c>
    </row>
    <row r="368" spans="2:2">
      <c r="B368" s="4" t="str">
        <f>_xlfn.IFNA(VLOOKUP(A368,対応表!$C$2:$F$1891,4,FALSE),"")</f>
        <v/>
      </c>
    </row>
    <row r="369" spans="2:2">
      <c r="B369" s="4" t="str">
        <f>_xlfn.IFNA(VLOOKUP(A369,対応表!$C$2:$F$1891,4,FALSE),"")</f>
        <v/>
      </c>
    </row>
    <row r="370" spans="2:2">
      <c r="B370" s="4" t="str">
        <f>_xlfn.IFNA(VLOOKUP(A370,対応表!$C$2:$F$1891,4,FALSE),"")</f>
        <v/>
      </c>
    </row>
    <row r="371" spans="2:2">
      <c r="B371" s="4" t="str">
        <f>_xlfn.IFNA(VLOOKUP(A371,対応表!$C$2:$F$1891,4,FALSE),"")</f>
        <v/>
      </c>
    </row>
    <row r="372" spans="2:2">
      <c r="B372" s="4" t="str">
        <f>_xlfn.IFNA(VLOOKUP(A372,対応表!$C$2:$F$1891,4,FALSE),"")</f>
        <v/>
      </c>
    </row>
    <row r="373" spans="2:2">
      <c r="B373" s="4" t="str">
        <f>_xlfn.IFNA(VLOOKUP(A373,対応表!$C$2:$F$1891,4,FALSE),"")</f>
        <v/>
      </c>
    </row>
    <row r="374" spans="2:2">
      <c r="B374" s="4" t="str">
        <f>_xlfn.IFNA(VLOOKUP(A374,対応表!$C$2:$F$1891,4,FALSE),"")</f>
        <v/>
      </c>
    </row>
    <row r="375" spans="2:2">
      <c r="B375" s="4" t="str">
        <f>_xlfn.IFNA(VLOOKUP(A375,対応表!$C$2:$F$1891,4,FALSE),"")</f>
        <v/>
      </c>
    </row>
    <row r="376" spans="2:2">
      <c r="B376" s="4" t="str">
        <f>_xlfn.IFNA(VLOOKUP(A376,対応表!$C$2:$F$1891,4,FALSE),"")</f>
        <v/>
      </c>
    </row>
    <row r="377" spans="2:2">
      <c r="B377" s="4" t="str">
        <f>_xlfn.IFNA(VLOOKUP(A377,対応表!$C$2:$F$1891,4,FALSE),"")</f>
        <v/>
      </c>
    </row>
    <row r="378" spans="2:2">
      <c r="B378" s="4" t="str">
        <f>_xlfn.IFNA(VLOOKUP(A378,対応表!$C$2:$F$1891,4,FALSE),"")</f>
        <v/>
      </c>
    </row>
    <row r="379" spans="2:2">
      <c r="B379" s="4" t="str">
        <f>_xlfn.IFNA(VLOOKUP(A379,対応表!$C$2:$F$1891,4,FALSE),"")</f>
        <v/>
      </c>
    </row>
    <row r="380" spans="2:2">
      <c r="B380" s="4" t="str">
        <f>_xlfn.IFNA(VLOOKUP(A380,対応表!$C$2:$F$1891,4,FALSE),"")</f>
        <v/>
      </c>
    </row>
    <row r="381" spans="2:2">
      <c r="B381" s="4" t="str">
        <f>_xlfn.IFNA(VLOOKUP(A381,対応表!$C$2:$F$1891,4,FALSE),"")</f>
        <v/>
      </c>
    </row>
    <row r="382" spans="2:2">
      <c r="B382" s="4" t="str">
        <f>_xlfn.IFNA(VLOOKUP(A382,対応表!$C$2:$F$1891,4,FALSE),"")</f>
        <v/>
      </c>
    </row>
    <row r="383" spans="2:2">
      <c r="B383" s="4" t="str">
        <f>_xlfn.IFNA(VLOOKUP(A383,対応表!$C$2:$F$1891,4,FALSE),"")</f>
        <v/>
      </c>
    </row>
    <row r="384" spans="2:2">
      <c r="B384" s="4" t="str">
        <f>_xlfn.IFNA(VLOOKUP(A384,対応表!$C$2:$F$1891,4,FALSE),"")</f>
        <v/>
      </c>
    </row>
    <row r="385" spans="2:2">
      <c r="B385" s="4" t="str">
        <f>_xlfn.IFNA(VLOOKUP(A385,対応表!$C$2:$F$1891,4,FALSE),"")</f>
        <v/>
      </c>
    </row>
    <row r="386" spans="2:2">
      <c r="B386" s="4" t="str">
        <f>_xlfn.IFNA(VLOOKUP(A386,対応表!$C$2:$F$1891,4,FALSE),"")</f>
        <v/>
      </c>
    </row>
    <row r="387" spans="2:2">
      <c r="B387" s="4" t="str">
        <f>_xlfn.IFNA(VLOOKUP(A387,対応表!$C$2:$F$1891,4,FALSE),"")</f>
        <v/>
      </c>
    </row>
    <row r="388" spans="2:2">
      <c r="B388" s="4" t="str">
        <f>_xlfn.IFNA(VLOOKUP(A388,対応表!$C$2:$F$1891,4,FALSE),"")</f>
        <v/>
      </c>
    </row>
    <row r="389" spans="2:2">
      <c r="B389" s="4" t="str">
        <f>_xlfn.IFNA(VLOOKUP(A389,対応表!$C$2:$F$1891,4,FALSE),"")</f>
        <v/>
      </c>
    </row>
    <row r="390" spans="2:2">
      <c r="B390" s="4" t="str">
        <f>_xlfn.IFNA(VLOOKUP(A390,対応表!$C$2:$F$1891,4,FALSE),"")</f>
        <v/>
      </c>
    </row>
    <row r="391" spans="2:2">
      <c r="B391" s="4" t="str">
        <f>_xlfn.IFNA(VLOOKUP(A391,対応表!$C$2:$F$1891,4,FALSE),"")</f>
        <v/>
      </c>
    </row>
    <row r="392" spans="2:2">
      <c r="B392" s="4" t="str">
        <f>_xlfn.IFNA(VLOOKUP(A392,対応表!$C$2:$F$1891,4,FALSE),"")</f>
        <v/>
      </c>
    </row>
    <row r="393" spans="2:2">
      <c r="B393" s="4" t="str">
        <f>_xlfn.IFNA(VLOOKUP(A393,対応表!$C$2:$F$1891,4,FALSE),"")</f>
        <v/>
      </c>
    </row>
    <row r="394" spans="2:2">
      <c r="B394" s="4" t="str">
        <f>_xlfn.IFNA(VLOOKUP(A394,対応表!$C$2:$F$1891,4,FALSE),"")</f>
        <v/>
      </c>
    </row>
    <row r="395" spans="2:2">
      <c r="B395" s="4" t="str">
        <f>_xlfn.IFNA(VLOOKUP(A395,対応表!$C$2:$F$1891,4,FALSE),"")</f>
        <v/>
      </c>
    </row>
    <row r="396" spans="2:2">
      <c r="B396" s="4" t="str">
        <f>_xlfn.IFNA(VLOOKUP(A396,対応表!$C$2:$F$1891,4,FALSE),"")</f>
        <v/>
      </c>
    </row>
    <row r="397" spans="2:2">
      <c r="B397" s="4" t="str">
        <f>_xlfn.IFNA(VLOOKUP(A397,対応表!$C$2:$F$1891,4,FALSE),"")</f>
        <v/>
      </c>
    </row>
    <row r="398" spans="2:2">
      <c r="B398" s="4" t="str">
        <f>_xlfn.IFNA(VLOOKUP(A398,対応表!$C$2:$F$1891,4,FALSE),"")</f>
        <v/>
      </c>
    </row>
    <row r="399" spans="2:2">
      <c r="B399" s="4" t="str">
        <f>_xlfn.IFNA(VLOOKUP(A399,対応表!$C$2:$F$1891,4,FALSE),"")</f>
        <v/>
      </c>
    </row>
    <row r="400" spans="2:2">
      <c r="B400" s="4" t="str">
        <f>_xlfn.IFNA(VLOOKUP(A400,対応表!$C$2:$F$1891,4,FALSE),"")</f>
        <v/>
      </c>
    </row>
    <row r="401" spans="2:2">
      <c r="B401" s="4" t="str">
        <f>_xlfn.IFNA(VLOOKUP(A401,対応表!$C$2:$F$1891,4,FALSE),"")</f>
        <v/>
      </c>
    </row>
    <row r="402" spans="2:2">
      <c r="B402" s="4" t="str">
        <f>_xlfn.IFNA(VLOOKUP(A402,対応表!$C$2:$F$1891,4,FALSE),"")</f>
        <v/>
      </c>
    </row>
    <row r="403" spans="2:2">
      <c r="B403" s="4" t="str">
        <f>_xlfn.IFNA(VLOOKUP(A403,対応表!$C$2:$F$1891,4,FALSE),"")</f>
        <v/>
      </c>
    </row>
    <row r="404" spans="2:2">
      <c r="B404" s="4" t="str">
        <f>_xlfn.IFNA(VLOOKUP(A404,対応表!$C$2:$F$1891,4,FALSE),"")</f>
        <v/>
      </c>
    </row>
    <row r="405" spans="2:2">
      <c r="B405" s="4" t="str">
        <f>_xlfn.IFNA(VLOOKUP(A405,対応表!$C$2:$F$1891,4,FALSE),"")</f>
        <v/>
      </c>
    </row>
    <row r="406" spans="2:2">
      <c r="B406" s="4" t="str">
        <f>_xlfn.IFNA(VLOOKUP(A406,対応表!$C$2:$F$1891,4,FALSE),"")</f>
        <v/>
      </c>
    </row>
    <row r="407" spans="2:2">
      <c r="B407" s="4" t="str">
        <f>_xlfn.IFNA(VLOOKUP(A407,対応表!$C$2:$F$1891,4,FALSE),"")</f>
        <v/>
      </c>
    </row>
    <row r="408" spans="2:2">
      <c r="B408" s="4" t="str">
        <f>_xlfn.IFNA(VLOOKUP(A408,対応表!$C$2:$F$1891,4,FALSE),"")</f>
        <v/>
      </c>
    </row>
    <row r="409" spans="2:2">
      <c r="B409" s="4" t="str">
        <f>_xlfn.IFNA(VLOOKUP(A409,対応表!$C$2:$F$1891,4,FALSE),"")</f>
        <v/>
      </c>
    </row>
    <row r="410" spans="2:2">
      <c r="B410" s="4" t="str">
        <f>_xlfn.IFNA(VLOOKUP(A410,対応表!$C$2:$F$1891,4,FALSE),"")</f>
        <v/>
      </c>
    </row>
    <row r="411" spans="2:2">
      <c r="B411" s="4" t="str">
        <f>_xlfn.IFNA(VLOOKUP(A411,対応表!$C$2:$F$1891,4,FALSE),"")</f>
        <v/>
      </c>
    </row>
    <row r="412" spans="2:2">
      <c r="B412" s="4" t="str">
        <f>_xlfn.IFNA(VLOOKUP(A412,対応表!$C$2:$F$1891,4,FALSE),"")</f>
        <v/>
      </c>
    </row>
    <row r="413" spans="2:2">
      <c r="B413" s="4" t="str">
        <f>_xlfn.IFNA(VLOOKUP(A413,対応表!$C$2:$F$1891,4,FALSE),"")</f>
        <v/>
      </c>
    </row>
    <row r="414" spans="2:2">
      <c r="B414" s="4" t="str">
        <f>_xlfn.IFNA(VLOOKUP(A414,対応表!$C$2:$F$1891,4,FALSE),"")</f>
        <v/>
      </c>
    </row>
    <row r="415" spans="2:2">
      <c r="B415" s="4" t="str">
        <f>_xlfn.IFNA(VLOOKUP(A415,対応表!$C$2:$F$1891,4,FALSE),"")</f>
        <v/>
      </c>
    </row>
    <row r="416" spans="2:2">
      <c r="B416" s="4" t="str">
        <f>_xlfn.IFNA(VLOOKUP(A416,対応表!$C$2:$F$1891,4,FALSE),"")</f>
        <v/>
      </c>
    </row>
    <row r="417" spans="2:2">
      <c r="B417" s="4" t="str">
        <f>_xlfn.IFNA(VLOOKUP(A417,対応表!$C$2:$F$1891,4,FALSE),"")</f>
        <v/>
      </c>
    </row>
    <row r="418" spans="2:2">
      <c r="B418" s="4" t="str">
        <f>_xlfn.IFNA(VLOOKUP(A418,対応表!$C$2:$F$1891,4,FALSE),"")</f>
        <v/>
      </c>
    </row>
    <row r="419" spans="2:2">
      <c r="B419" s="4" t="str">
        <f>_xlfn.IFNA(VLOOKUP(A419,対応表!$C$2:$F$1891,4,FALSE),"")</f>
        <v/>
      </c>
    </row>
    <row r="420" spans="2:2">
      <c r="B420" s="4" t="str">
        <f>_xlfn.IFNA(VLOOKUP(A420,対応表!$C$2:$F$1891,4,FALSE),"")</f>
        <v/>
      </c>
    </row>
    <row r="421" spans="2:2">
      <c r="B421" s="4" t="str">
        <f>_xlfn.IFNA(VLOOKUP(A421,対応表!$C$2:$F$1891,4,FALSE),"")</f>
        <v/>
      </c>
    </row>
    <row r="422" spans="2:2">
      <c r="B422" s="4" t="str">
        <f>_xlfn.IFNA(VLOOKUP(A422,対応表!$C$2:$F$1891,4,FALSE),"")</f>
        <v/>
      </c>
    </row>
    <row r="423" spans="2:2">
      <c r="B423" s="4" t="str">
        <f>_xlfn.IFNA(VLOOKUP(A423,対応表!$C$2:$F$1891,4,FALSE),"")</f>
        <v/>
      </c>
    </row>
    <row r="424" spans="2:2">
      <c r="B424" s="4" t="str">
        <f>_xlfn.IFNA(VLOOKUP(A424,対応表!$C$2:$F$1891,4,FALSE),"")</f>
        <v/>
      </c>
    </row>
    <row r="425" spans="2:2">
      <c r="B425" s="4" t="str">
        <f>_xlfn.IFNA(VLOOKUP(A425,対応表!$C$2:$F$1891,4,FALSE),"")</f>
        <v/>
      </c>
    </row>
    <row r="426" spans="2:2">
      <c r="B426" s="4" t="str">
        <f>_xlfn.IFNA(VLOOKUP(A426,対応表!$C$2:$F$1891,4,FALSE),"")</f>
        <v/>
      </c>
    </row>
    <row r="427" spans="2:2">
      <c r="B427" s="4" t="str">
        <f>_xlfn.IFNA(VLOOKUP(A427,対応表!$C$2:$F$1891,4,FALSE),"")</f>
        <v/>
      </c>
    </row>
    <row r="428" spans="2:2">
      <c r="B428" s="4" t="str">
        <f>_xlfn.IFNA(VLOOKUP(A428,対応表!$C$2:$F$1891,4,FALSE),"")</f>
        <v/>
      </c>
    </row>
    <row r="429" spans="2:2">
      <c r="B429" s="4" t="str">
        <f>_xlfn.IFNA(VLOOKUP(A429,対応表!$C$2:$F$1891,4,FALSE),"")</f>
        <v/>
      </c>
    </row>
    <row r="430" spans="2:2">
      <c r="B430" s="4" t="str">
        <f>_xlfn.IFNA(VLOOKUP(A430,対応表!$C$2:$F$1891,4,FALSE),"")</f>
        <v/>
      </c>
    </row>
    <row r="431" spans="2:2">
      <c r="B431" s="4" t="str">
        <f>_xlfn.IFNA(VLOOKUP(A431,対応表!$C$2:$F$1891,4,FALSE),"")</f>
        <v/>
      </c>
    </row>
    <row r="432" spans="2:2">
      <c r="B432" s="4" t="str">
        <f>_xlfn.IFNA(VLOOKUP(A432,対応表!$C$2:$F$1891,4,FALSE),"")</f>
        <v/>
      </c>
    </row>
    <row r="433" spans="2:2">
      <c r="B433" s="4" t="str">
        <f>_xlfn.IFNA(VLOOKUP(A433,対応表!$C$2:$F$1891,4,FALSE),"")</f>
        <v/>
      </c>
    </row>
    <row r="434" spans="2:2">
      <c r="B434" s="4" t="str">
        <f>_xlfn.IFNA(VLOOKUP(A434,対応表!$C$2:$F$1891,4,FALSE),"")</f>
        <v/>
      </c>
    </row>
    <row r="435" spans="2:2">
      <c r="B435" s="4" t="str">
        <f>_xlfn.IFNA(VLOOKUP(A435,対応表!$C$2:$F$1891,4,FALSE),"")</f>
        <v/>
      </c>
    </row>
    <row r="436" spans="2:2">
      <c r="B436" s="4" t="str">
        <f>_xlfn.IFNA(VLOOKUP(A436,対応表!$C$2:$F$1891,4,FALSE),"")</f>
        <v/>
      </c>
    </row>
    <row r="437" spans="2:2">
      <c r="B437" s="4" t="str">
        <f>_xlfn.IFNA(VLOOKUP(A437,対応表!$C$2:$F$1891,4,FALSE),"")</f>
        <v/>
      </c>
    </row>
    <row r="438" spans="2:2">
      <c r="B438" s="4" t="str">
        <f>_xlfn.IFNA(VLOOKUP(A438,対応表!$C$2:$F$1891,4,FALSE),"")</f>
        <v/>
      </c>
    </row>
    <row r="439" spans="2:2">
      <c r="B439" s="4" t="str">
        <f>_xlfn.IFNA(VLOOKUP(A439,対応表!$C$2:$F$1891,4,FALSE),"")</f>
        <v/>
      </c>
    </row>
    <row r="440" spans="2:2">
      <c r="B440" s="4" t="str">
        <f>_xlfn.IFNA(VLOOKUP(A440,対応表!$C$2:$F$1891,4,FALSE),"")</f>
        <v/>
      </c>
    </row>
    <row r="441" spans="2:2">
      <c r="B441" s="4" t="str">
        <f>_xlfn.IFNA(VLOOKUP(A441,対応表!$C$2:$F$1891,4,FALSE),"")</f>
        <v/>
      </c>
    </row>
    <row r="442" spans="2:2">
      <c r="B442" s="4" t="str">
        <f>_xlfn.IFNA(VLOOKUP(A442,対応表!$C$2:$F$1891,4,FALSE),"")</f>
        <v/>
      </c>
    </row>
    <row r="443" spans="2:2">
      <c r="B443" s="4" t="str">
        <f>_xlfn.IFNA(VLOOKUP(A443,対応表!$C$2:$F$1891,4,FALSE),"")</f>
        <v/>
      </c>
    </row>
    <row r="444" spans="2:2">
      <c r="B444" s="4" t="str">
        <f>_xlfn.IFNA(VLOOKUP(A444,対応表!$C$2:$F$1891,4,FALSE),"")</f>
        <v/>
      </c>
    </row>
    <row r="445" spans="2:2">
      <c r="B445" s="4" t="str">
        <f>_xlfn.IFNA(VLOOKUP(A445,対応表!$C$2:$F$1891,4,FALSE),"")</f>
        <v/>
      </c>
    </row>
    <row r="446" spans="2:2">
      <c r="B446" s="4" t="str">
        <f>_xlfn.IFNA(VLOOKUP(A446,対応表!$C$2:$F$1891,4,FALSE),"")</f>
        <v/>
      </c>
    </row>
    <row r="447" spans="2:2">
      <c r="B447" s="4" t="str">
        <f>_xlfn.IFNA(VLOOKUP(A447,対応表!$C$2:$F$1891,4,FALSE),"")</f>
        <v/>
      </c>
    </row>
    <row r="448" spans="2:2">
      <c r="B448" s="4" t="str">
        <f>_xlfn.IFNA(VLOOKUP(A448,対応表!$C$2:$F$1891,4,FALSE),"")</f>
        <v/>
      </c>
    </row>
    <row r="449" spans="2:2">
      <c r="B449" s="4" t="str">
        <f>_xlfn.IFNA(VLOOKUP(A449,対応表!$C$2:$F$1891,4,FALSE),"")</f>
        <v/>
      </c>
    </row>
    <row r="450" spans="2:2">
      <c r="B450" s="4" t="str">
        <f>_xlfn.IFNA(VLOOKUP(A450,対応表!$C$2:$F$1891,4,FALSE),"")</f>
        <v/>
      </c>
    </row>
    <row r="451" spans="2:2">
      <c r="B451" s="4" t="str">
        <f>_xlfn.IFNA(VLOOKUP(A451,対応表!$C$2:$F$1891,4,FALSE),"")</f>
        <v/>
      </c>
    </row>
    <row r="452" spans="2:2">
      <c r="B452" s="4" t="str">
        <f>_xlfn.IFNA(VLOOKUP(A452,対応表!$C$2:$F$1891,4,FALSE),"")</f>
        <v/>
      </c>
    </row>
    <row r="453" spans="2:2">
      <c r="B453" s="4" t="str">
        <f>_xlfn.IFNA(VLOOKUP(A453,対応表!$C$2:$F$1891,4,FALSE),"")</f>
        <v/>
      </c>
    </row>
    <row r="454" spans="2:2">
      <c r="B454" s="4" t="str">
        <f>_xlfn.IFNA(VLOOKUP(A454,対応表!$C$2:$F$1891,4,FALSE),"")</f>
        <v/>
      </c>
    </row>
    <row r="455" spans="2:2">
      <c r="B455" s="4" t="str">
        <f>_xlfn.IFNA(VLOOKUP(A455,対応表!$C$2:$F$1891,4,FALSE),"")</f>
        <v/>
      </c>
    </row>
    <row r="456" spans="2:2">
      <c r="B456" s="4" t="str">
        <f>_xlfn.IFNA(VLOOKUP(A456,対応表!$C$2:$F$1891,4,FALSE),"")</f>
        <v/>
      </c>
    </row>
    <row r="457" spans="2:2">
      <c r="B457" s="4" t="str">
        <f>_xlfn.IFNA(VLOOKUP(A457,対応表!$C$2:$F$1891,4,FALSE),"")</f>
        <v/>
      </c>
    </row>
    <row r="458" spans="2:2">
      <c r="B458" s="4" t="str">
        <f>_xlfn.IFNA(VLOOKUP(A458,対応表!$C$2:$F$1891,4,FALSE),"")</f>
        <v/>
      </c>
    </row>
    <row r="459" spans="2:2">
      <c r="B459" s="4" t="str">
        <f>_xlfn.IFNA(VLOOKUP(A459,対応表!$C$2:$F$1891,4,FALSE),"")</f>
        <v/>
      </c>
    </row>
    <row r="460" spans="2:2">
      <c r="B460" s="4" t="str">
        <f>_xlfn.IFNA(VLOOKUP(A460,対応表!$C$2:$F$1891,4,FALSE),"")</f>
        <v/>
      </c>
    </row>
    <row r="461" spans="2:2">
      <c r="B461" s="4" t="str">
        <f>_xlfn.IFNA(VLOOKUP(A461,対応表!$C$2:$F$1891,4,FALSE),"")</f>
        <v/>
      </c>
    </row>
    <row r="462" spans="2:2">
      <c r="B462" s="4" t="str">
        <f>_xlfn.IFNA(VLOOKUP(A462,対応表!$C$2:$F$1891,4,FALSE),"")</f>
        <v/>
      </c>
    </row>
    <row r="463" spans="2:2">
      <c r="B463" s="4" t="str">
        <f>_xlfn.IFNA(VLOOKUP(A463,対応表!$C$2:$F$1891,4,FALSE),"")</f>
        <v/>
      </c>
    </row>
    <row r="464" spans="2:2">
      <c r="B464" s="4" t="str">
        <f>_xlfn.IFNA(VLOOKUP(A464,対応表!$C$2:$F$1891,4,FALSE),"")</f>
        <v/>
      </c>
    </row>
    <row r="465" spans="2:2">
      <c r="B465" s="4" t="str">
        <f>_xlfn.IFNA(VLOOKUP(A465,対応表!$C$2:$F$1891,4,FALSE),"")</f>
        <v/>
      </c>
    </row>
    <row r="466" spans="2:2">
      <c r="B466" s="4" t="str">
        <f>_xlfn.IFNA(VLOOKUP(A466,対応表!$C$2:$F$1891,4,FALSE),"")</f>
        <v/>
      </c>
    </row>
    <row r="467" spans="2:2">
      <c r="B467" s="4" t="str">
        <f>_xlfn.IFNA(VLOOKUP(A467,対応表!$C$2:$F$1891,4,FALSE),"")</f>
        <v/>
      </c>
    </row>
    <row r="468" spans="2:2">
      <c r="B468" s="4" t="str">
        <f>_xlfn.IFNA(VLOOKUP(A468,対応表!$C$2:$F$1891,4,FALSE),"")</f>
        <v/>
      </c>
    </row>
    <row r="469" spans="2:2">
      <c r="B469" s="4" t="str">
        <f>_xlfn.IFNA(VLOOKUP(A469,対応表!$C$2:$F$1891,4,FALSE),"")</f>
        <v/>
      </c>
    </row>
    <row r="470" spans="2:2">
      <c r="B470" s="4" t="str">
        <f>_xlfn.IFNA(VLOOKUP(A470,対応表!$C$2:$F$1891,4,FALSE),"")</f>
        <v/>
      </c>
    </row>
    <row r="471" spans="2:2">
      <c r="B471" s="4" t="str">
        <f>_xlfn.IFNA(VLOOKUP(A471,対応表!$C$2:$F$1891,4,FALSE),"")</f>
        <v/>
      </c>
    </row>
    <row r="472" spans="2:2">
      <c r="B472" s="4" t="str">
        <f>_xlfn.IFNA(VLOOKUP(A472,対応表!$C$2:$F$1891,4,FALSE),"")</f>
        <v/>
      </c>
    </row>
    <row r="473" spans="2:2">
      <c r="B473" s="4" t="str">
        <f>_xlfn.IFNA(VLOOKUP(A473,対応表!$C$2:$F$1891,4,FALSE),"")</f>
        <v/>
      </c>
    </row>
    <row r="474" spans="2:2">
      <c r="B474" s="4" t="str">
        <f>_xlfn.IFNA(VLOOKUP(A474,対応表!$C$2:$F$1891,4,FALSE),"")</f>
        <v/>
      </c>
    </row>
    <row r="475" spans="2:2">
      <c r="B475" s="4" t="str">
        <f>_xlfn.IFNA(VLOOKUP(A475,対応表!$C$2:$F$1891,4,FALSE),"")</f>
        <v/>
      </c>
    </row>
    <row r="476" spans="2:2">
      <c r="B476" s="4" t="str">
        <f>_xlfn.IFNA(VLOOKUP(A476,対応表!$C$2:$F$1891,4,FALSE),"")</f>
        <v/>
      </c>
    </row>
    <row r="477" spans="2:2">
      <c r="B477" s="4" t="str">
        <f>_xlfn.IFNA(VLOOKUP(A477,対応表!$C$2:$F$1891,4,FALSE),"")</f>
        <v/>
      </c>
    </row>
    <row r="478" spans="2:2">
      <c r="B478" s="4" t="str">
        <f>_xlfn.IFNA(VLOOKUP(A478,対応表!$C$2:$F$1891,4,FALSE),"")</f>
        <v/>
      </c>
    </row>
    <row r="479" spans="2:2">
      <c r="B479" s="4" t="str">
        <f>_xlfn.IFNA(VLOOKUP(A479,対応表!$C$2:$F$1891,4,FALSE),"")</f>
        <v/>
      </c>
    </row>
    <row r="480" spans="2:2">
      <c r="B480" s="4" t="str">
        <f>_xlfn.IFNA(VLOOKUP(A480,対応表!$C$2:$F$1891,4,FALSE),"")</f>
        <v/>
      </c>
    </row>
    <row r="481" spans="2:2">
      <c r="B481" s="4" t="str">
        <f>_xlfn.IFNA(VLOOKUP(A481,対応表!$C$2:$F$1891,4,FALSE),"")</f>
        <v/>
      </c>
    </row>
    <row r="482" spans="2:2">
      <c r="B482" s="4" t="str">
        <f>_xlfn.IFNA(VLOOKUP(A482,対応表!$C$2:$F$1891,4,FALSE),"")</f>
        <v/>
      </c>
    </row>
    <row r="483" spans="2:2">
      <c r="B483" s="4" t="str">
        <f>_xlfn.IFNA(VLOOKUP(A483,対応表!$C$2:$F$1891,4,FALSE),"")</f>
        <v/>
      </c>
    </row>
    <row r="484" spans="2:2">
      <c r="B484" s="4" t="str">
        <f>_xlfn.IFNA(VLOOKUP(A484,対応表!$C$2:$F$1891,4,FALSE),"")</f>
        <v/>
      </c>
    </row>
    <row r="485" spans="2:2">
      <c r="B485" s="4" t="str">
        <f>_xlfn.IFNA(VLOOKUP(A485,対応表!$C$2:$F$1891,4,FALSE),"")</f>
        <v/>
      </c>
    </row>
    <row r="486" spans="2:2">
      <c r="B486" s="4" t="str">
        <f>_xlfn.IFNA(VLOOKUP(A486,対応表!$C$2:$F$1891,4,FALSE),"")</f>
        <v/>
      </c>
    </row>
    <row r="487" spans="2:2">
      <c r="B487" s="4" t="str">
        <f>_xlfn.IFNA(VLOOKUP(A487,対応表!$C$2:$F$1891,4,FALSE),"")</f>
        <v/>
      </c>
    </row>
    <row r="488" spans="2:2">
      <c r="B488" s="4" t="str">
        <f>_xlfn.IFNA(VLOOKUP(A488,対応表!$C$2:$F$1891,4,FALSE),"")</f>
        <v/>
      </c>
    </row>
    <row r="489" spans="2:2">
      <c r="B489" s="4" t="str">
        <f>_xlfn.IFNA(VLOOKUP(A489,対応表!$C$2:$F$1891,4,FALSE),"")</f>
        <v/>
      </c>
    </row>
    <row r="490" spans="2:2">
      <c r="B490" s="4" t="str">
        <f>_xlfn.IFNA(VLOOKUP(A490,対応表!$C$2:$F$1891,4,FALSE),"")</f>
        <v/>
      </c>
    </row>
    <row r="491" spans="2:2">
      <c r="B491" s="4" t="str">
        <f>_xlfn.IFNA(VLOOKUP(A491,対応表!$C$2:$F$1891,4,FALSE),"")</f>
        <v/>
      </c>
    </row>
    <row r="492" spans="2:2">
      <c r="B492" s="4" t="str">
        <f>_xlfn.IFNA(VLOOKUP(A492,対応表!$C$2:$F$1891,4,FALSE),"")</f>
        <v/>
      </c>
    </row>
    <row r="493" spans="2:2">
      <c r="B493" s="4" t="str">
        <f>_xlfn.IFNA(VLOOKUP(A493,対応表!$C$2:$F$1891,4,FALSE),"")</f>
        <v/>
      </c>
    </row>
    <row r="494" spans="2:2">
      <c r="B494" s="4" t="str">
        <f>_xlfn.IFNA(VLOOKUP(A494,対応表!$C$2:$F$1891,4,FALSE),"")</f>
        <v/>
      </c>
    </row>
    <row r="495" spans="2:2">
      <c r="B495" s="4" t="str">
        <f>_xlfn.IFNA(VLOOKUP(A495,対応表!$C$2:$F$1891,4,FALSE),"")</f>
        <v/>
      </c>
    </row>
    <row r="496" spans="2:2">
      <c r="B496" s="4" t="str">
        <f>_xlfn.IFNA(VLOOKUP(A496,対応表!$C$2:$F$1891,4,FALSE),"")</f>
        <v/>
      </c>
    </row>
    <row r="497" spans="2:2">
      <c r="B497" s="4" t="str">
        <f>_xlfn.IFNA(VLOOKUP(A497,対応表!$C$2:$F$1891,4,FALSE),"")</f>
        <v/>
      </c>
    </row>
    <row r="498" spans="2:2">
      <c r="B498" s="4" t="str">
        <f>_xlfn.IFNA(VLOOKUP(A498,対応表!$C$2:$F$1891,4,FALSE),"")</f>
        <v/>
      </c>
    </row>
    <row r="499" spans="2:2">
      <c r="B499" s="4" t="str">
        <f>_xlfn.IFNA(VLOOKUP(A499,対応表!$C$2:$F$1891,4,FALSE),"")</f>
        <v/>
      </c>
    </row>
    <row r="500" spans="2:2">
      <c r="B500" s="4" t="str">
        <f>_xlfn.IFNA(VLOOKUP(A500,対応表!$C$2:$F$1891,4,FALSE),"")</f>
        <v/>
      </c>
    </row>
    <row r="501" spans="2:2">
      <c r="B501" s="4" t="str">
        <f>_xlfn.IFNA(VLOOKUP(A501,対応表!$C$2:$F$1891,4,FALSE),"")</f>
        <v/>
      </c>
    </row>
    <row r="502" spans="2:2">
      <c r="B502" s="4" t="str">
        <f>_xlfn.IFNA(VLOOKUP(A502,対応表!$C$2:$F$1891,4,FALSE),"")</f>
        <v/>
      </c>
    </row>
    <row r="503" spans="2:2">
      <c r="B503" s="4" t="str">
        <f>_xlfn.IFNA(VLOOKUP(A503,対応表!$C$2:$F$1891,4,FALSE),"")</f>
        <v/>
      </c>
    </row>
    <row r="504" spans="2:2">
      <c r="B504" s="4" t="str">
        <f>_xlfn.IFNA(VLOOKUP(A504,対応表!$C$2:$F$1891,4,FALSE),"")</f>
        <v/>
      </c>
    </row>
    <row r="505" spans="2:2">
      <c r="B505" s="4" t="str">
        <f>_xlfn.IFNA(VLOOKUP(A505,対応表!$C$2:$F$1891,4,FALSE),"")</f>
        <v/>
      </c>
    </row>
    <row r="506" spans="2:2">
      <c r="B506" s="4" t="str">
        <f>_xlfn.IFNA(VLOOKUP(A506,対応表!$C$2:$F$1891,4,FALSE),"")</f>
        <v/>
      </c>
    </row>
    <row r="507" spans="2:2">
      <c r="B507" s="4" t="str">
        <f>_xlfn.IFNA(VLOOKUP(A507,対応表!$C$2:$F$1891,4,FALSE),"")</f>
        <v/>
      </c>
    </row>
    <row r="508" spans="2:2">
      <c r="B508" s="4" t="str">
        <f>_xlfn.IFNA(VLOOKUP(A508,対応表!$C$2:$F$1891,4,FALSE),"")</f>
        <v/>
      </c>
    </row>
    <row r="509" spans="2:2">
      <c r="B509" s="4" t="str">
        <f>_xlfn.IFNA(VLOOKUP(A509,対応表!$C$2:$F$1891,4,FALSE),"")</f>
        <v/>
      </c>
    </row>
    <row r="510" spans="2:2">
      <c r="B510" s="4" t="str">
        <f>_xlfn.IFNA(VLOOKUP(A510,対応表!$C$2:$F$1891,4,FALSE),"")</f>
        <v/>
      </c>
    </row>
    <row r="511" spans="2:2">
      <c r="B511" s="4" t="str">
        <f>_xlfn.IFNA(VLOOKUP(A511,対応表!$C$2:$F$1891,4,FALSE),"")</f>
        <v/>
      </c>
    </row>
    <row r="512" spans="2:2">
      <c r="B512" s="4" t="str">
        <f>_xlfn.IFNA(VLOOKUP(A512,対応表!$C$2:$F$1891,4,FALSE),"")</f>
        <v/>
      </c>
    </row>
    <row r="513" spans="2:2">
      <c r="B513" s="4" t="str">
        <f>_xlfn.IFNA(VLOOKUP(A513,対応表!$C$2:$F$1891,4,FALSE),"")</f>
        <v/>
      </c>
    </row>
    <row r="514" spans="2:2">
      <c r="B514" s="4" t="str">
        <f>_xlfn.IFNA(VLOOKUP(A514,対応表!$C$2:$F$1891,4,FALSE),"")</f>
        <v/>
      </c>
    </row>
    <row r="515" spans="2:2">
      <c r="B515" s="4" t="str">
        <f>_xlfn.IFNA(VLOOKUP(A515,対応表!$C$2:$F$1891,4,FALSE),"")</f>
        <v/>
      </c>
    </row>
    <row r="516" spans="2:2">
      <c r="B516" s="4" t="str">
        <f>_xlfn.IFNA(VLOOKUP(A516,対応表!$C$2:$F$1891,4,FALSE),"")</f>
        <v/>
      </c>
    </row>
    <row r="517" spans="2:2">
      <c r="B517" s="4" t="str">
        <f>_xlfn.IFNA(VLOOKUP(A517,対応表!$C$2:$F$1891,4,FALSE),"")</f>
        <v/>
      </c>
    </row>
    <row r="518" spans="2:2">
      <c r="B518" s="4" t="str">
        <f>_xlfn.IFNA(VLOOKUP(A518,対応表!$C$2:$F$1891,4,FALSE),"")</f>
        <v/>
      </c>
    </row>
    <row r="519" spans="2:2">
      <c r="B519" s="4" t="str">
        <f>_xlfn.IFNA(VLOOKUP(A519,対応表!$C$2:$F$1891,4,FALSE),"")</f>
        <v/>
      </c>
    </row>
    <row r="520" spans="2:2">
      <c r="B520" s="4" t="str">
        <f>_xlfn.IFNA(VLOOKUP(A520,対応表!$C$2:$F$1891,4,FALSE),"")</f>
        <v/>
      </c>
    </row>
    <row r="521" spans="2:2">
      <c r="B521" s="4" t="str">
        <f>_xlfn.IFNA(VLOOKUP(A521,対応表!$C$2:$F$1891,4,FALSE),"")</f>
        <v/>
      </c>
    </row>
    <row r="522" spans="2:2">
      <c r="B522" s="4" t="str">
        <f>_xlfn.IFNA(VLOOKUP(A522,対応表!$C$2:$F$1891,4,FALSE),"")</f>
        <v/>
      </c>
    </row>
    <row r="523" spans="2:2">
      <c r="B523" s="4" t="str">
        <f>_xlfn.IFNA(VLOOKUP(A523,対応表!$C$2:$F$1891,4,FALSE),"")</f>
        <v/>
      </c>
    </row>
    <row r="524" spans="2:2">
      <c r="B524" s="4" t="str">
        <f>_xlfn.IFNA(VLOOKUP(A524,対応表!$C$2:$F$1891,4,FALSE),"")</f>
        <v/>
      </c>
    </row>
    <row r="525" spans="2:2">
      <c r="B525" s="4" t="str">
        <f>_xlfn.IFNA(VLOOKUP(A525,対応表!$C$2:$F$1891,4,FALSE),"")</f>
        <v/>
      </c>
    </row>
    <row r="526" spans="2:2">
      <c r="B526" s="4" t="str">
        <f>_xlfn.IFNA(VLOOKUP(A526,対応表!$C$2:$F$1891,4,FALSE),"")</f>
        <v/>
      </c>
    </row>
    <row r="527" spans="2:2">
      <c r="B527" s="4" t="str">
        <f>_xlfn.IFNA(VLOOKUP(A527,対応表!$C$2:$F$1891,4,FALSE),"")</f>
        <v/>
      </c>
    </row>
    <row r="528" spans="2:2">
      <c r="B528" s="4" t="str">
        <f>_xlfn.IFNA(VLOOKUP(A528,対応表!$C$2:$F$1891,4,FALSE),"")</f>
        <v/>
      </c>
    </row>
    <row r="529" spans="2:2">
      <c r="B529" s="4" t="str">
        <f>_xlfn.IFNA(VLOOKUP(A529,対応表!$C$2:$F$1891,4,FALSE),"")</f>
        <v/>
      </c>
    </row>
    <row r="530" spans="2:2">
      <c r="B530" s="4" t="str">
        <f>_xlfn.IFNA(VLOOKUP(A530,対応表!$C$2:$F$1891,4,FALSE),"")</f>
        <v/>
      </c>
    </row>
    <row r="531" spans="2:2">
      <c r="B531" s="4" t="str">
        <f>_xlfn.IFNA(VLOOKUP(A531,対応表!$C$2:$F$1891,4,FALSE),"")</f>
        <v/>
      </c>
    </row>
    <row r="532" spans="2:2">
      <c r="B532" s="4" t="str">
        <f>_xlfn.IFNA(VLOOKUP(A532,対応表!$C$2:$F$1891,4,FALSE),"")</f>
        <v/>
      </c>
    </row>
    <row r="533" spans="2:2">
      <c r="B533" s="4" t="str">
        <f>_xlfn.IFNA(VLOOKUP(A533,対応表!$C$2:$F$1891,4,FALSE),"")</f>
        <v/>
      </c>
    </row>
    <row r="534" spans="2:2">
      <c r="B534" s="4" t="str">
        <f>_xlfn.IFNA(VLOOKUP(A534,対応表!$C$2:$F$1891,4,FALSE),"")</f>
        <v/>
      </c>
    </row>
    <row r="535" spans="2:2">
      <c r="B535" s="4" t="str">
        <f>_xlfn.IFNA(VLOOKUP(A535,対応表!$C$2:$F$1891,4,FALSE),"")</f>
        <v/>
      </c>
    </row>
    <row r="536" spans="2:2">
      <c r="B536" s="4" t="str">
        <f>_xlfn.IFNA(VLOOKUP(A536,対応表!$C$2:$F$1891,4,FALSE),"")</f>
        <v/>
      </c>
    </row>
    <row r="537" spans="2:2">
      <c r="B537" s="4" t="str">
        <f>_xlfn.IFNA(VLOOKUP(A537,対応表!$C$2:$F$1891,4,FALSE),"")</f>
        <v/>
      </c>
    </row>
    <row r="538" spans="2:2">
      <c r="B538" s="4" t="str">
        <f>_xlfn.IFNA(VLOOKUP(A538,対応表!$C$2:$F$1891,4,FALSE),"")</f>
        <v/>
      </c>
    </row>
    <row r="539" spans="2:2">
      <c r="B539" s="4" t="str">
        <f>_xlfn.IFNA(VLOOKUP(A539,対応表!$C$2:$F$1891,4,FALSE),"")</f>
        <v/>
      </c>
    </row>
    <row r="540" spans="2:2">
      <c r="B540" s="4" t="str">
        <f>_xlfn.IFNA(VLOOKUP(A540,対応表!$C$2:$F$1891,4,FALSE),"")</f>
        <v/>
      </c>
    </row>
    <row r="541" spans="2:2">
      <c r="B541" s="4" t="str">
        <f>_xlfn.IFNA(VLOOKUP(A541,対応表!$C$2:$F$1891,4,FALSE),"")</f>
        <v/>
      </c>
    </row>
    <row r="542" spans="2:2">
      <c r="B542" s="4" t="str">
        <f>_xlfn.IFNA(VLOOKUP(A542,対応表!$C$2:$F$1891,4,FALSE),"")</f>
        <v/>
      </c>
    </row>
    <row r="543" spans="2:2">
      <c r="B543" s="4" t="str">
        <f>_xlfn.IFNA(VLOOKUP(A543,対応表!$C$2:$F$1891,4,FALSE),"")</f>
        <v/>
      </c>
    </row>
    <row r="544" spans="2:2">
      <c r="B544" s="4" t="str">
        <f>_xlfn.IFNA(VLOOKUP(A544,対応表!$C$2:$F$1891,4,FALSE),"")</f>
        <v/>
      </c>
    </row>
    <row r="545" spans="2:2">
      <c r="B545" s="4" t="str">
        <f>_xlfn.IFNA(VLOOKUP(A545,対応表!$C$2:$F$1891,4,FALSE),"")</f>
        <v/>
      </c>
    </row>
    <row r="546" spans="2:2">
      <c r="B546" s="4" t="str">
        <f>_xlfn.IFNA(VLOOKUP(A546,対応表!$C$2:$F$1891,4,FALSE),"")</f>
        <v/>
      </c>
    </row>
    <row r="547" spans="2:2">
      <c r="B547" s="4" t="str">
        <f>_xlfn.IFNA(VLOOKUP(A547,対応表!$C$2:$F$1891,4,FALSE),"")</f>
        <v/>
      </c>
    </row>
    <row r="548" spans="2:2">
      <c r="B548" s="4" t="str">
        <f>_xlfn.IFNA(VLOOKUP(A548,対応表!$C$2:$F$1891,4,FALSE),"")</f>
        <v/>
      </c>
    </row>
    <row r="549" spans="2:2">
      <c r="B549" s="4" t="str">
        <f>_xlfn.IFNA(VLOOKUP(A549,対応表!$C$2:$F$1891,4,FALSE),"")</f>
        <v/>
      </c>
    </row>
    <row r="550" spans="2:2">
      <c r="B550" s="4" t="str">
        <f>_xlfn.IFNA(VLOOKUP(A550,対応表!$C$2:$F$1891,4,FALSE),"")</f>
        <v/>
      </c>
    </row>
    <row r="551" spans="2:2">
      <c r="B551" s="4" t="str">
        <f>_xlfn.IFNA(VLOOKUP(A551,対応表!$C$2:$F$1891,4,FALSE),"")</f>
        <v/>
      </c>
    </row>
    <row r="552" spans="2:2">
      <c r="B552" s="4" t="str">
        <f>_xlfn.IFNA(VLOOKUP(A552,対応表!$C$2:$F$1891,4,FALSE),"")</f>
        <v/>
      </c>
    </row>
    <row r="553" spans="2:2">
      <c r="B553" s="4" t="str">
        <f>_xlfn.IFNA(VLOOKUP(A553,対応表!$C$2:$F$1891,4,FALSE),"")</f>
        <v/>
      </c>
    </row>
    <row r="554" spans="2:2">
      <c r="B554" s="4" t="str">
        <f>_xlfn.IFNA(VLOOKUP(A554,対応表!$C$2:$F$1891,4,FALSE),"")</f>
        <v/>
      </c>
    </row>
    <row r="555" spans="2:2">
      <c r="B555" s="4" t="str">
        <f>_xlfn.IFNA(VLOOKUP(A555,対応表!$C$2:$F$1891,4,FALSE),"")</f>
        <v/>
      </c>
    </row>
    <row r="556" spans="2:2">
      <c r="B556" s="4" t="str">
        <f>_xlfn.IFNA(VLOOKUP(A556,対応表!$C$2:$F$1891,4,FALSE),"")</f>
        <v/>
      </c>
    </row>
    <row r="557" spans="2:2">
      <c r="B557" s="4" t="str">
        <f>_xlfn.IFNA(VLOOKUP(A557,対応表!$C$2:$F$1891,4,FALSE),"")</f>
        <v/>
      </c>
    </row>
    <row r="558" spans="2:2">
      <c r="B558" s="4" t="str">
        <f>_xlfn.IFNA(VLOOKUP(A558,対応表!$C$2:$F$1891,4,FALSE),"")</f>
        <v/>
      </c>
    </row>
    <row r="559" spans="2:2">
      <c r="B559" s="4" t="str">
        <f>_xlfn.IFNA(VLOOKUP(A559,対応表!$C$2:$F$1891,4,FALSE),"")</f>
        <v/>
      </c>
    </row>
    <row r="560" spans="2:2">
      <c r="B560" s="4" t="str">
        <f>_xlfn.IFNA(VLOOKUP(A560,対応表!$C$2:$F$1891,4,FALSE),"")</f>
        <v/>
      </c>
    </row>
    <row r="561" spans="2:2">
      <c r="B561" s="4" t="str">
        <f>_xlfn.IFNA(VLOOKUP(A561,対応表!$C$2:$F$1891,4,FALSE),"")</f>
        <v/>
      </c>
    </row>
    <row r="562" spans="2:2">
      <c r="B562" s="4" t="str">
        <f>_xlfn.IFNA(VLOOKUP(A562,対応表!$C$2:$F$1891,4,FALSE),"")</f>
        <v/>
      </c>
    </row>
    <row r="563" spans="2:2">
      <c r="B563" s="4" t="str">
        <f>_xlfn.IFNA(VLOOKUP(A563,対応表!$C$2:$F$1891,4,FALSE),"")</f>
        <v/>
      </c>
    </row>
    <row r="564" spans="2:2">
      <c r="B564" s="4" t="str">
        <f>_xlfn.IFNA(VLOOKUP(A564,対応表!$C$2:$F$1891,4,FALSE),"")</f>
        <v/>
      </c>
    </row>
    <row r="565" spans="2:2">
      <c r="B565" s="4" t="str">
        <f>_xlfn.IFNA(VLOOKUP(A565,対応表!$C$2:$F$1891,4,FALSE),"")</f>
        <v/>
      </c>
    </row>
    <row r="566" spans="2:2">
      <c r="B566" s="4" t="str">
        <f>_xlfn.IFNA(VLOOKUP(A566,対応表!$C$2:$F$1891,4,FALSE),"")</f>
        <v/>
      </c>
    </row>
    <row r="567" spans="2:2">
      <c r="B567" s="4" t="str">
        <f>_xlfn.IFNA(VLOOKUP(A567,対応表!$C$2:$F$1891,4,FALSE),"")</f>
        <v/>
      </c>
    </row>
    <row r="568" spans="2:2">
      <c r="B568" s="4" t="str">
        <f>_xlfn.IFNA(VLOOKUP(A568,対応表!$C$2:$F$1891,4,FALSE),"")</f>
        <v/>
      </c>
    </row>
    <row r="569" spans="2:2">
      <c r="B569" s="4" t="str">
        <f>_xlfn.IFNA(VLOOKUP(A569,対応表!$C$2:$F$1891,4,FALSE),"")</f>
        <v/>
      </c>
    </row>
    <row r="570" spans="2:2">
      <c r="B570" s="4" t="str">
        <f>_xlfn.IFNA(VLOOKUP(A570,対応表!$C$2:$F$1891,4,FALSE),"")</f>
        <v/>
      </c>
    </row>
    <row r="571" spans="2:2">
      <c r="B571" s="4" t="str">
        <f>_xlfn.IFNA(VLOOKUP(A571,対応表!$C$2:$F$1891,4,FALSE),"")</f>
        <v/>
      </c>
    </row>
    <row r="572" spans="2:2">
      <c r="B572" s="4" t="str">
        <f>_xlfn.IFNA(VLOOKUP(A572,対応表!$C$2:$F$1891,4,FALSE),"")</f>
        <v/>
      </c>
    </row>
    <row r="573" spans="2:2">
      <c r="B573" s="4" t="str">
        <f>_xlfn.IFNA(VLOOKUP(A573,対応表!$C$2:$F$1891,4,FALSE),"")</f>
        <v/>
      </c>
    </row>
    <row r="574" spans="2:2">
      <c r="B574" s="4" t="str">
        <f>_xlfn.IFNA(VLOOKUP(A574,対応表!$C$2:$F$1891,4,FALSE),"")</f>
        <v/>
      </c>
    </row>
    <row r="575" spans="2:2">
      <c r="B575" s="4" t="str">
        <f>_xlfn.IFNA(VLOOKUP(A575,対応表!$C$2:$F$1891,4,FALSE),"")</f>
        <v/>
      </c>
    </row>
    <row r="576" spans="2:2">
      <c r="B576" s="4" t="str">
        <f>_xlfn.IFNA(VLOOKUP(A576,対応表!$C$2:$F$1891,4,FALSE),"")</f>
        <v/>
      </c>
    </row>
    <row r="577" spans="2:2">
      <c r="B577" s="4" t="str">
        <f>_xlfn.IFNA(VLOOKUP(A577,対応表!$C$2:$F$1891,4,FALSE),"")</f>
        <v/>
      </c>
    </row>
    <row r="578" spans="2:2">
      <c r="B578" s="4" t="str">
        <f>_xlfn.IFNA(VLOOKUP(A578,対応表!$C$2:$F$1891,4,FALSE),"")</f>
        <v/>
      </c>
    </row>
    <row r="579" spans="2:2">
      <c r="B579" s="4" t="str">
        <f>_xlfn.IFNA(VLOOKUP(A579,対応表!$C$2:$F$1891,4,FALSE),"")</f>
        <v/>
      </c>
    </row>
    <row r="580" spans="2:2">
      <c r="B580" s="4" t="str">
        <f>_xlfn.IFNA(VLOOKUP(A580,対応表!$C$2:$F$1891,4,FALSE),"")</f>
        <v/>
      </c>
    </row>
    <row r="581" spans="2:2">
      <c r="B581" s="4" t="str">
        <f>_xlfn.IFNA(VLOOKUP(A581,対応表!$C$2:$F$1891,4,FALSE),"")</f>
        <v/>
      </c>
    </row>
    <row r="582" spans="2:2">
      <c r="B582" s="4" t="str">
        <f>_xlfn.IFNA(VLOOKUP(A582,対応表!$C$2:$F$1891,4,FALSE),"")</f>
        <v/>
      </c>
    </row>
    <row r="583" spans="2:2">
      <c r="B583" s="4" t="str">
        <f>_xlfn.IFNA(VLOOKUP(A583,対応表!$C$2:$F$1891,4,FALSE),"")</f>
        <v/>
      </c>
    </row>
    <row r="584" spans="2:2">
      <c r="B584" s="4" t="str">
        <f>_xlfn.IFNA(VLOOKUP(A584,対応表!$C$2:$F$1891,4,FALSE),"")</f>
        <v/>
      </c>
    </row>
    <row r="585" spans="2:2">
      <c r="B585" s="4" t="str">
        <f>_xlfn.IFNA(VLOOKUP(A585,対応表!$C$2:$F$1891,4,FALSE),"")</f>
        <v/>
      </c>
    </row>
    <row r="586" spans="2:2">
      <c r="B586" s="4" t="str">
        <f>_xlfn.IFNA(VLOOKUP(A586,対応表!$C$2:$F$1891,4,FALSE),"")</f>
        <v/>
      </c>
    </row>
    <row r="587" spans="2:2">
      <c r="B587" s="4" t="str">
        <f>_xlfn.IFNA(VLOOKUP(A587,対応表!$C$2:$F$1891,4,FALSE),"")</f>
        <v/>
      </c>
    </row>
    <row r="588" spans="2:2">
      <c r="B588" s="4" t="str">
        <f>_xlfn.IFNA(VLOOKUP(A588,対応表!$C$2:$F$1891,4,FALSE),"")</f>
        <v/>
      </c>
    </row>
    <row r="589" spans="2:2">
      <c r="B589" s="4" t="str">
        <f>_xlfn.IFNA(VLOOKUP(A589,対応表!$C$2:$F$1891,4,FALSE),"")</f>
        <v/>
      </c>
    </row>
    <row r="590" spans="2:2">
      <c r="B590" s="4" t="str">
        <f>_xlfn.IFNA(VLOOKUP(A590,対応表!$C$2:$F$1891,4,FALSE),"")</f>
        <v/>
      </c>
    </row>
    <row r="591" spans="2:2">
      <c r="B591" s="4" t="str">
        <f>_xlfn.IFNA(VLOOKUP(A591,対応表!$C$2:$F$1891,4,FALSE),"")</f>
        <v/>
      </c>
    </row>
    <row r="592" spans="2:2">
      <c r="B592" s="4" t="str">
        <f>_xlfn.IFNA(VLOOKUP(A592,対応表!$C$2:$F$1891,4,FALSE),"")</f>
        <v/>
      </c>
    </row>
    <row r="593" spans="2:2">
      <c r="B593" s="4" t="str">
        <f>_xlfn.IFNA(VLOOKUP(A593,対応表!$C$2:$F$1891,4,FALSE),"")</f>
        <v/>
      </c>
    </row>
    <row r="594" spans="2:2">
      <c r="B594" s="4" t="str">
        <f>_xlfn.IFNA(VLOOKUP(A594,対応表!$C$2:$F$1891,4,FALSE),"")</f>
        <v/>
      </c>
    </row>
    <row r="595" spans="2:2">
      <c r="B595" s="4" t="str">
        <f>_xlfn.IFNA(VLOOKUP(A595,対応表!$C$2:$F$1891,4,FALSE),"")</f>
        <v/>
      </c>
    </row>
    <row r="596" spans="2:2">
      <c r="B596" s="4" t="str">
        <f>_xlfn.IFNA(VLOOKUP(A596,対応表!$C$2:$F$1891,4,FALSE),"")</f>
        <v/>
      </c>
    </row>
    <row r="597" spans="2:2">
      <c r="B597" s="4" t="str">
        <f>_xlfn.IFNA(VLOOKUP(A597,対応表!$C$2:$F$1891,4,FALSE),"")</f>
        <v/>
      </c>
    </row>
    <row r="598" spans="2:2">
      <c r="B598" s="4" t="str">
        <f>_xlfn.IFNA(VLOOKUP(A598,対応表!$C$2:$F$1891,4,FALSE),"")</f>
        <v/>
      </c>
    </row>
    <row r="599" spans="2:2">
      <c r="B599" s="4" t="str">
        <f>_xlfn.IFNA(VLOOKUP(A599,対応表!$C$2:$F$1891,4,FALSE),"")</f>
        <v/>
      </c>
    </row>
    <row r="600" spans="2:2">
      <c r="B600" s="4" t="str">
        <f>_xlfn.IFNA(VLOOKUP(A600,対応表!$C$2:$F$1891,4,FALSE),"")</f>
        <v/>
      </c>
    </row>
    <row r="601" spans="2:2">
      <c r="B601" s="4" t="str">
        <f>_xlfn.IFNA(VLOOKUP(A601,対応表!$C$2:$F$1891,4,FALSE),"")</f>
        <v/>
      </c>
    </row>
    <row r="602" spans="2:2">
      <c r="B602" s="4" t="str">
        <f>_xlfn.IFNA(VLOOKUP(A602,対応表!$C$2:$F$1891,4,FALSE),"")</f>
        <v/>
      </c>
    </row>
    <row r="603" spans="2:2">
      <c r="B603" s="4" t="str">
        <f>_xlfn.IFNA(VLOOKUP(A603,対応表!$C$2:$F$1891,4,FALSE),"")</f>
        <v/>
      </c>
    </row>
    <row r="604" spans="2:2">
      <c r="B604" s="4" t="str">
        <f>_xlfn.IFNA(VLOOKUP(A604,対応表!$C$2:$F$1891,4,FALSE),"")</f>
        <v/>
      </c>
    </row>
    <row r="605" spans="2:2">
      <c r="B605" s="4" t="str">
        <f>_xlfn.IFNA(VLOOKUP(A605,対応表!$C$2:$F$1891,4,FALSE),"")</f>
        <v/>
      </c>
    </row>
    <row r="606" spans="2:2">
      <c r="B606" s="4" t="str">
        <f>_xlfn.IFNA(VLOOKUP(A606,対応表!$C$2:$F$1891,4,FALSE),"")</f>
        <v/>
      </c>
    </row>
    <row r="607" spans="2:2">
      <c r="B607" s="4" t="str">
        <f>_xlfn.IFNA(VLOOKUP(A607,対応表!$C$2:$F$1891,4,FALSE),"")</f>
        <v/>
      </c>
    </row>
    <row r="608" spans="2:2">
      <c r="B608" s="4" t="str">
        <f>_xlfn.IFNA(VLOOKUP(A608,対応表!$C$2:$F$1891,4,FALSE),"")</f>
        <v/>
      </c>
    </row>
    <row r="609" spans="2:2">
      <c r="B609" s="4" t="str">
        <f>_xlfn.IFNA(VLOOKUP(A609,対応表!$C$2:$F$1891,4,FALSE),"")</f>
        <v/>
      </c>
    </row>
    <row r="610" spans="2:2">
      <c r="B610" s="4" t="str">
        <f>_xlfn.IFNA(VLOOKUP(A610,対応表!$C$2:$F$1891,4,FALSE),"")</f>
        <v/>
      </c>
    </row>
    <row r="611" spans="2:2">
      <c r="B611" s="4" t="str">
        <f>_xlfn.IFNA(VLOOKUP(A611,対応表!$C$2:$F$1891,4,FALSE),"")</f>
        <v/>
      </c>
    </row>
    <row r="612" spans="2:2">
      <c r="B612" s="4" t="str">
        <f>_xlfn.IFNA(VLOOKUP(A612,対応表!$C$2:$F$1891,4,FALSE),"")</f>
        <v/>
      </c>
    </row>
    <row r="613" spans="2:2">
      <c r="B613" s="4" t="str">
        <f>_xlfn.IFNA(VLOOKUP(A613,対応表!$C$2:$F$1891,4,FALSE),"")</f>
        <v/>
      </c>
    </row>
    <row r="614" spans="2:2">
      <c r="B614" s="4" t="str">
        <f>_xlfn.IFNA(VLOOKUP(A614,対応表!$C$2:$F$1891,4,FALSE),"")</f>
        <v/>
      </c>
    </row>
    <row r="615" spans="2:2">
      <c r="B615" s="4" t="str">
        <f>_xlfn.IFNA(VLOOKUP(A615,対応表!$C$2:$F$1891,4,FALSE),"")</f>
        <v/>
      </c>
    </row>
    <row r="616" spans="2:2">
      <c r="B616" s="4" t="str">
        <f>_xlfn.IFNA(VLOOKUP(A616,対応表!$C$2:$F$1891,4,FALSE),"")</f>
        <v/>
      </c>
    </row>
    <row r="617" spans="2:2">
      <c r="B617" s="4" t="str">
        <f>_xlfn.IFNA(VLOOKUP(A617,対応表!$C$2:$F$1891,4,FALSE),"")</f>
        <v/>
      </c>
    </row>
    <row r="618" spans="2:2">
      <c r="B618" s="4" t="str">
        <f>_xlfn.IFNA(VLOOKUP(A618,対応表!$C$2:$F$1891,4,FALSE),"")</f>
        <v/>
      </c>
    </row>
    <row r="619" spans="2:2">
      <c r="B619" s="4" t="str">
        <f>_xlfn.IFNA(VLOOKUP(A619,対応表!$C$2:$F$1891,4,FALSE),"")</f>
        <v/>
      </c>
    </row>
    <row r="620" spans="2:2">
      <c r="B620" s="4" t="str">
        <f>_xlfn.IFNA(VLOOKUP(A620,対応表!$C$2:$F$1891,4,FALSE),"")</f>
        <v/>
      </c>
    </row>
    <row r="621" spans="2:2">
      <c r="B621" s="4" t="str">
        <f>_xlfn.IFNA(VLOOKUP(A621,対応表!$C$2:$F$1891,4,FALSE),"")</f>
        <v/>
      </c>
    </row>
    <row r="622" spans="2:2">
      <c r="B622" s="4" t="str">
        <f>_xlfn.IFNA(VLOOKUP(A622,対応表!$C$2:$F$1891,4,FALSE),"")</f>
        <v/>
      </c>
    </row>
    <row r="623" spans="2:2">
      <c r="B623" s="4" t="str">
        <f>_xlfn.IFNA(VLOOKUP(A623,対応表!$C$2:$F$1891,4,FALSE),"")</f>
        <v/>
      </c>
    </row>
    <row r="624" spans="2:2">
      <c r="B624" s="4" t="str">
        <f>_xlfn.IFNA(VLOOKUP(A624,対応表!$C$2:$F$1891,4,FALSE),"")</f>
        <v/>
      </c>
    </row>
    <row r="625" spans="2:2">
      <c r="B625" s="4" t="str">
        <f>_xlfn.IFNA(VLOOKUP(A625,対応表!$C$2:$F$1891,4,FALSE),"")</f>
        <v/>
      </c>
    </row>
    <row r="626" spans="2:2">
      <c r="B626" s="4" t="str">
        <f>_xlfn.IFNA(VLOOKUP(A626,対応表!$C$2:$F$1891,4,FALSE),"")</f>
        <v/>
      </c>
    </row>
    <row r="627" spans="2:2">
      <c r="B627" s="4" t="str">
        <f>_xlfn.IFNA(VLOOKUP(A627,対応表!$C$2:$F$1891,4,FALSE),"")</f>
        <v/>
      </c>
    </row>
    <row r="628" spans="2:2">
      <c r="B628" s="4" t="str">
        <f>_xlfn.IFNA(VLOOKUP(A628,対応表!$C$2:$F$1891,4,FALSE),"")</f>
        <v/>
      </c>
    </row>
    <row r="629" spans="2:2">
      <c r="B629" s="4" t="str">
        <f>_xlfn.IFNA(VLOOKUP(A629,対応表!$C$2:$F$1891,4,FALSE),"")</f>
        <v/>
      </c>
    </row>
    <row r="630" spans="2:2">
      <c r="B630" s="4" t="str">
        <f>_xlfn.IFNA(VLOOKUP(A630,対応表!$C$2:$F$1891,4,FALSE),"")</f>
        <v/>
      </c>
    </row>
    <row r="631" spans="2:2">
      <c r="B631" s="4" t="str">
        <f>_xlfn.IFNA(VLOOKUP(A631,対応表!$C$2:$F$1891,4,FALSE),"")</f>
        <v/>
      </c>
    </row>
    <row r="632" spans="2:2">
      <c r="B632" s="4" t="str">
        <f>_xlfn.IFNA(VLOOKUP(A632,対応表!$C$2:$F$1891,4,FALSE),"")</f>
        <v/>
      </c>
    </row>
    <row r="633" spans="2:2">
      <c r="B633" s="4" t="str">
        <f>_xlfn.IFNA(VLOOKUP(A633,対応表!$C$2:$F$1891,4,FALSE),"")</f>
        <v/>
      </c>
    </row>
    <row r="634" spans="2:2">
      <c r="B634" s="4" t="str">
        <f>_xlfn.IFNA(VLOOKUP(A634,対応表!$C$2:$F$1891,4,FALSE),"")</f>
        <v/>
      </c>
    </row>
    <row r="635" spans="2:2">
      <c r="B635" s="4" t="str">
        <f>_xlfn.IFNA(VLOOKUP(A635,対応表!$C$2:$F$1891,4,FALSE),"")</f>
        <v/>
      </c>
    </row>
    <row r="636" spans="2:2">
      <c r="B636" s="4" t="str">
        <f>_xlfn.IFNA(VLOOKUP(A636,対応表!$C$2:$F$1891,4,FALSE),"")</f>
        <v/>
      </c>
    </row>
    <row r="637" spans="2:2">
      <c r="B637" s="4" t="str">
        <f>_xlfn.IFNA(VLOOKUP(A637,対応表!$C$2:$F$1891,4,FALSE),"")</f>
        <v/>
      </c>
    </row>
    <row r="638" spans="2:2">
      <c r="B638" s="4" t="str">
        <f>_xlfn.IFNA(VLOOKUP(A638,対応表!$C$2:$F$1891,4,FALSE),"")</f>
        <v/>
      </c>
    </row>
    <row r="639" spans="2:2">
      <c r="B639" s="4" t="str">
        <f>_xlfn.IFNA(VLOOKUP(A639,対応表!$C$2:$F$1891,4,FALSE),"")</f>
        <v/>
      </c>
    </row>
    <row r="640" spans="2:2">
      <c r="B640" s="4" t="str">
        <f>_xlfn.IFNA(VLOOKUP(A640,対応表!$C$2:$F$1891,4,FALSE),"")</f>
        <v/>
      </c>
    </row>
    <row r="641" spans="2:2">
      <c r="B641" s="4" t="str">
        <f>_xlfn.IFNA(VLOOKUP(A641,対応表!$C$2:$F$1891,4,FALSE),"")</f>
        <v/>
      </c>
    </row>
    <row r="642" spans="2:2">
      <c r="B642" s="4" t="str">
        <f>_xlfn.IFNA(VLOOKUP(A642,対応表!$C$2:$F$1891,4,FALSE),"")</f>
        <v/>
      </c>
    </row>
    <row r="643" spans="2:2">
      <c r="B643" s="4" t="str">
        <f>_xlfn.IFNA(VLOOKUP(A643,対応表!$C$2:$F$1891,4,FALSE),"")</f>
        <v/>
      </c>
    </row>
    <row r="644" spans="2:2">
      <c r="B644" s="4" t="str">
        <f>_xlfn.IFNA(VLOOKUP(A644,対応表!$C$2:$F$1891,4,FALSE),"")</f>
        <v/>
      </c>
    </row>
    <row r="645" spans="2:2">
      <c r="B645" s="4" t="str">
        <f>_xlfn.IFNA(VLOOKUP(A645,対応表!$C$2:$F$1891,4,FALSE),"")</f>
        <v/>
      </c>
    </row>
    <row r="646" spans="2:2">
      <c r="B646" s="4" t="str">
        <f>_xlfn.IFNA(VLOOKUP(A646,対応表!$C$2:$F$1891,4,FALSE),"")</f>
        <v/>
      </c>
    </row>
    <row r="647" spans="2:2">
      <c r="B647" s="4" t="str">
        <f>_xlfn.IFNA(VLOOKUP(A647,対応表!$C$2:$F$1891,4,FALSE),"")</f>
        <v/>
      </c>
    </row>
    <row r="648" spans="2:2">
      <c r="B648" s="4" t="str">
        <f>_xlfn.IFNA(VLOOKUP(A648,対応表!$C$2:$F$1891,4,FALSE),"")</f>
        <v/>
      </c>
    </row>
    <row r="649" spans="2:2">
      <c r="B649" s="4" t="str">
        <f>_xlfn.IFNA(VLOOKUP(A649,対応表!$C$2:$F$1891,4,FALSE),"")</f>
        <v/>
      </c>
    </row>
    <row r="650" spans="2:2">
      <c r="B650" s="4" t="str">
        <f>_xlfn.IFNA(VLOOKUP(A650,対応表!$C$2:$F$1891,4,FALSE),"")</f>
        <v/>
      </c>
    </row>
    <row r="651" spans="2:2">
      <c r="B651" s="4" t="str">
        <f>_xlfn.IFNA(VLOOKUP(A651,対応表!$C$2:$F$1891,4,FALSE),"")</f>
        <v/>
      </c>
    </row>
    <row r="652" spans="2:2">
      <c r="B652" s="4" t="str">
        <f>_xlfn.IFNA(VLOOKUP(A652,対応表!$C$2:$F$1891,4,FALSE),"")</f>
        <v/>
      </c>
    </row>
    <row r="653" spans="2:2">
      <c r="B653" s="4" t="str">
        <f>_xlfn.IFNA(VLOOKUP(A653,対応表!$C$2:$F$1891,4,FALSE),"")</f>
        <v/>
      </c>
    </row>
    <row r="654" spans="2:2">
      <c r="B654" s="4" t="str">
        <f>_xlfn.IFNA(VLOOKUP(A654,対応表!$C$2:$F$1891,4,FALSE),"")</f>
        <v/>
      </c>
    </row>
    <row r="655" spans="2:2">
      <c r="B655" s="4" t="str">
        <f>_xlfn.IFNA(VLOOKUP(A655,対応表!$C$2:$F$1891,4,FALSE),"")</f>
        <v/>
      </c>
    </row>
    <row r="656" spans="2:2">
      <c r="B656" s="4" t="str">
        <f>_xlfn.IFNA(VLOOKUP(A656,対応表!$C$2:$F$1891,4,FALSE),"")</f>
        <v/>
      </c>
    </row>
    <row r="657" spans="2:2">
      <c r="B657" s="4" t="str">
        <f>_xlfn.IFNA(VLOOKUP(A657,対応表!$C$2:$F$1891,4,FALSE),"")</f>
        <v/>
      </c>
    </row>
    <row r="658" spans="2:2">
      <c r="B658" s="4" t="str">
        <f>_xlfn.IFNA(VLOOKUP(A658,対応表!$C$2:$F$1891,4,FALSE),"")</f>
        <v/>
      </c>
    </row>
    <row r="659" spans="2:2">
      <c r="B659" s="4" t="str">
        <f>_xlfn.IFNA(VLOOKUP(A659,対応表!$C$2:$F$1891,4,FALSE),"")</f>
        <v/>
      </c>
    </row>
    <row r="660" spans="2:2">
      <c r="B660" s="4" t="str">
        <f>_xlfn.IFNA(VLOOKUP(A660,対応表!$C$2:$F$1891,4,FALSE),"")</f>
        <v/>
      </c>
    </row>
    <row r="661" spans="2:2">
      <c r="B661" s="4" t="str">
        <f>_xlfn.IFNA(VLOOKUP(A661,対応表!$C$2:$F$1891,4,FALSE),"")</f>
        <v/>
      </c>
    </row>
    <row r="662" spans="2:2">
      <c r="B662" s="4" t="str">
        <f>_xlfn.IFNA(VLOOKUP(A662,対応表!$C$2:$F$1891,4,FALSE),"")</f>
        <v/>
      </c>
    </row>
    <row r="663" spans="2:2">
      <c r="B663" s="4" t="str">
        <f>_xlfn.IFNA(VLOOKUP(A663,対応表!$C$2:$F$1891,4,FALSE),"")</f>
        <v/>
      </c>
    </row>
    <row r="664" spans="2:2">
      <c r="B664" s="4" t="str">
        <f>_xlfn.IFNA(VLOOKUP(A664,対応表!$C$2:$F$1891,4,FALSE),"")</f>
        <v/>
      </c>
    </row>
    <row r="665" spans="2:2">
      <c r="B665" s="4" t="str">
        <f>_xlfn.IFNA(VLOOKUP(A665,対応表!$C$2:$F$1891,4,FALSE),"")</f>
        <v/>
      </c>
    </row>
    <row r="666" spans="2:2">
      <c r="B666" s="4" t="str">
        <f>_xlfn.IFNA(VLOOKUP(A666,対応表!$C$2:$F$1891,4,FALSE),"")</f>
        <v/>
      </c>
    </row>
    <row r="667" spans="2:2">
      <c r="B667" s="4" t="str">
        <f>_xlfn.IFNA(VLOOKUP(A667,対応表!$C$2:$F$1891,4,FALSE),"")</f>
        <v/>
      </c>
    </row>
    <row r="668" spans="2:2">
      <c r="B668" s="4" t="str">
        <f>_xlfn.IFNA(VLOOKUP(A668,対応表!$C$2:$F$1891,4,FALSE),"")</f>
        <v/>
      </c>
    </row>
    <row r="669" spans="2:2">
      <c r="B669" s="4" t="str">
        <f>_xlfn.IFNA(VLOOKUP(A669,対応表!$C$2:$F$1891,4,FALSE),"")</f>
        <v/>
      </c>
    </row>
    <row r="670" spans="2:2">
      <c r="B670" s="4" t="str">
        <f>_xlfn.IFNA(VLOOKUP(A670,対応表!$C$2:$F$1891,4,FALSE),"")</f>
        <v/>
      </c>
    </row>
    <row r="671" spans="2:2">
      <c r="B671" s="4" t="str">
        <f>_xlfn.IFNA(VLOOKUP(A671,対応表!$C$2:$F$1891,4,FALSE),"")</f>
        <v/>
      </c>
    </row>
    <row r="672" spans="2:2">
      <c r="B672" s="4" t="str">
        <f>_xlfn.IFNA(VLOOKUP(A672,対応表!$C$2:$F$1891,4,FALSE),"")</f>
        <v/>
      </c>
    </row>
    <row r="673" spans="2:2">
      <c r="B673" s="4" t="str">
        <f>_xlfn.IFNA(VLOOKUP(A673,対応表!$C$2:$F$1891,4,FALSE),"")</f>
        <v/>
      </c>
    </row>
    <row r="674" spans="2:2">
      <c r="B674" s="4" t="str">
        <f>_xlfn.IFNA(VLOOKUP(A674,対応表!$C$2:$F$1891,4,FALSE),"")</f>
        <v/>
      </c>
    </row>
    <row r="675" spans="2:2">
      <c r="B675" s="4" t="str">
        <f>_xlfn.IFNA(VLOOKUP(A675,対応表!$C$2:$F$1891,4,FALSE),"")</f>
        <v/>
      </c>
    </row>
    <row r="676" spans="2:2">
      <c r="B676" s="4" t="str">
        <f>_xlfn.IFNA(VLOOKUP(A676,対応表!$C$2:$F$1891,4,FALSE),"")</f>
        <v/>
      </c>
    </row>
    <row r="677" spans="2:2">
      <c r="B677" s="4" t="str">
        <f>_xlfn.IFNA(VLOOKUP(A677,対応表!$C$2:$F$1891,4,FALSE),"")</f>
        <v/>
      </c>
    </row>
    <row r="678" spans="2:2">
      <c r="B678" s="4" t="str">
        <f>_xlfn.IFNA(VLOOKUP(A678,対応表!$C$2:$F$1891,4,FALSE),"")</f>
        <v/>
      </c>
    </row>
    <row r="679" spans="2:2">
      <c r="B679" s="4" t="str">
        <f>_xlfn.IFNA(VLOOKUP(A679,対応表!$C$2:$F$1891,4,FALSE),"")</f>
        <v/>
      </c>
    </row>
    <row r="680" spans="2:2">
      <c r="B680" s="4" t="str">
        <f>_xlfn.IFNA(VLOOKUP(A680,対応表!$C$2:$F$1891,4,FALSE),"")</f>
        <v/>
      </c>
    </row>
    <row r="681" spans="2:2">
      <c r="B681" s="4" t="str">
        <f>_xlfn.IFNA(VLOOKUP(A681,対応表!$C$2:$F$1891,4,FALSE),"")</f>
        <v/>
      </c>
    </row>
    <row r="682" spans="2:2">
      <c r="B682" s="4" t="str">
        <f>_xlfn.IFNA(VLOOKUP(A682,対応表!$C$2:$F$1891,4,FALSE),"")</f>
        <v/>
      </c>
    </row>
    <row r="683" spans="2:2">
      <c r="B683" s="4" t="str">
        <f>_xlfn.IFNA(VLOOKUP(A683,対応表!$C$2:$F$1891,4,FALSE),"")</f>
        <v/>
      </c>
    </row>
    <row r="684" spans="2:2">
      <c r="B684" s="4" t="str">
        <f>_xlfn.IFNA(VLOOKUP(A684,対応表!$C$2:$F$1891,4,FALSE),"")</f>
        <v/>
      </c>
    </row>
    <row r="685" spans="2:2">
      <c r="B685" s="4" t="str">
        <f>_xlfn.IFNA(VLOOKUP(A685,対応表!$C$2:$F$1891,4,FALSE),"")</f>
        <v/>
      </c>
    </row>
    <row r="686" spans="2:2">
      <c r="B686" s="4" t="str">
        <f>_xlfn.IFNA(VLOOKUP(A686,対応表!$C$2:$F$1891,4,FALSE),"")</f>
        <v/>
      </c>
    </row>
    <row r="687" spans="2:2">
      <c r="B687" s="4" t="str">
        <f>_xlfn.IFNA(VLOOKUP(A687,対応表!$C$2:$F$1891,4,FALSE),"")</f>
        <v/>
      </c>
    </row>
    <row r="688" spans="2:2">
      <c r="B688" s="4" t="str">
        <f>_xlfn.IFNA(VLOOKUP(A688,対応表!$C$2:$F$1891,4,FALSE),"")</f>
        <v/>
      </c>
    </row>
    <row r="689" spans="2:2">
      <c r="B689" s="4" t="str">
        <f>_xlfn.IFNA(VLOOKUP(A689,対応表!$C$2:$F$1891,4,FALSE),"")</f>
        <v/>
      </c>
    </row>
    <row r="690" spans="2:2">
      <c r="B690" s="4" t="str">
        <f>_xlfn.IFNA(VLOOKUP(A690,対応表!$C$2:$F$1891,4,FALSE),"")</f>
        <v/>
      </c>
    </row>
    <row r="691" spans="2:2">
      <c r="B691" s="4" t="str">
        <f>_xlfn.IFNA(VLOOKUP(A691,対応表!$C$2:$F$1891,4,FALSE),"")</f>
        <v/>
      </c>
    </row>
    <row r="692" spans="2:2">
      <c r="B692" s="4" t="str">
        <f>_xlfn.IFNA(VLOOKUP(A692,対応表!$C$2:$F$1891,4,FALSE),"")</f>
        <v/>
      </c>
    </row>
    <row r="693" spans="2:2">
      <c r="B693" s="4" t="str">
        <f>_xlfn.IFNA(VLOOKUP(A693,対応表!$C$2:$F$1891,4,FALSE),"")</f>
        <v/>
      </c>
    </row>
    <row r="694" spans="2:2">
      <c r="B694" s="4" t="str">
        <f>_xlfn.IFNA(VLOOKUP(A694,対応表!$C$2:$F$1891,4,FALSE),"")</f>
        <v/>
      </c>
    </row>
    <row r="695" spans="2:2">
      <c r="B695" s="4" t="str">
        <f>_xlfn.IFNA(VLOOKUP(A695,対応表!$C$2:$F$1891,4,FALSE),"")</f>
        <v/>
      </c>
    </row>
    <row r="696" spans="2:2">
      <c r="B696" s="4" t="str">
        <f>_xlfn.IFNA(VLOOKUP(A696,対応表!$C$2:$F$1891,4,FALSE),"")</f>
        <v/>
      </c>
    </row>
    <row r="697" spans="2:2">
      <c r="B697" s="4" t="str">
        <f>_xlfn.IFNA(VLOOKUP(A697,対応表!$C$2:$F$1891,4,FALSE),"")</f>
        <v/>
      </c>
    </row>
    <row r="698" spans="2:2">
      <c r="B698" s="4" t="str">
        <f>_xlfn.IFNA(VLOOKUP(A698,対応表!$C$2:$F$1891,4,FALSE),"")</f>
        <v/>
      </c>
    </row>
    <row r="699" spans="2:2">
      <c r="B699" s="4" t="str">
        <f>_xlfn.IFNA(VLOOKUP(A699,対応表!$C$2:$F$1891,4,FALSE),"")</f>
        <v/>
      </c>
    </row>
    <row r="700" spans="2:2">
      <c r="B700" s="4" t="str">
        <f>_xlfn.IFNA(VLOOKUP(A700,対応表!$C$2:$F$1891,4,FALSE),"")</f>
        <v/>
      </c>
    </row>
    <row r="701" spans="2:2">
      <c r="B701" s="4" t="str">
        <f>_xlfn.IFNA(VLOOKUP(A701,対応表!$C$2:$F$1891,4,FALSE),"")</f>
        <v/>
      </c>
    </row>
    <row r="702" spans="2:2">
      <c r="B702" s="4" t="str">
        <f>_xlfn.IFNA(VLOOKUP(A702,対応表!$C$2:$F$1891,4,FALSE),"")</f>
        <v/>
      </c>
    </row>
    <row r="703" spans="2:2">
      <c r="B703" s="4" t="str">
        <f>_xlfn.IFNA(VLOOKUP(A703,対応表!$C$2:$F$1891,4,FALSE),"")</f>
        <v/>
      </c>
    </row>
    <row r="704" spans="2:2">
      <c r="B704" s="4" t="str">
        <f>_xlfn.IFNA(VLOOKUP(A704,対応表!$C$2:$F$1891,4,FALSE),"")</f>
        <v/>
      </c>
    </row>
    <row r="705" spans="2:2">
      <c r="B705" s="4" t="str">
        <f>_xlfn.IFNA(VLOOKUP(A705,対応表!$C$2:$F$1891,4,FALSE),"")</f>
        <v/>
      </c>
    </row>
    <row r="706" spans="2:2">
      <c r="B706" s="4" t="str">
        <f>_xlfn.IFNA(VLOOKUP(A706,対応表!$C$2:$F$1891,4,FALSE),"")</f>
        <v/>
      </c>
    </row>
    <row r="707" spans="2:2">
      <c r="B707" s="4" t="str">
        <f>_xlfn.IFNA(VLOOKUP(A707,対応表!$C$2:$F$1891,4,FALSE),"")</f>
        <v/>
      </c>
    </row>
    <row r="708" spans="2:2">
      <c r="B708" s="4" t="str">
        <f>_xlfn.IFNA(VLOOKUP(A708,対応表!$C$2:$F$1891,4,FALSE),"")</f>
        <v/>
      </c>
    </row>
    <row r="709" spans="2:2">
      <c r="B709" s="4" t="str">
        <f>_xlfn.IFNA(VLOOKUP(A709,対応表!$C$2:$F$1891,4,FALSE),"")</f>
        <v/>
      </c>
    </row>
    <row r="710" spans="2:2">
      <c r="B710" s="4" t="str">
        <f>_xlfn.IFNA(VLOOKUP(A710,対応表!$C$2:$F$1891,4,FALSE),"")</f>
        <v/>
      </c>
    </row>
    <row r="711" spans="2:2">
      <c r="B711" s="4" t="str">
        <f>_xlfn.IFNA(VLOOKUP(A711,対応表!$C$2:$F$1891,4,FALSE),"")</f>
        <v/>
      </c>
    </row>
    <row r="712" spans="2:2">
      <c r="B712" s="4" t="str">
        <f>_xlfn.IFNA(VLOOKUP(A712,対応表!$C$2:$F$1891,4,FALSE),"")</f>
        <v/>
      </c>
    </row>
    <row r="713" spans="2:2">
      <c r="B713" s="4" t="str">
        <f>_xlfn.IFNA(VLOOKUP(A713,対応表!$C$2:$F$1891,4,FALSE),"")</f>
        <v/>
      </c>
    </row>
    <row r="714" spans="2:2">
      <c r="B714" s="4" t="str">
        <f>_xlfn.IFNA(VLOOKUP(A714,対応表!$C$2:$F$1891,4,FALSE),"")</f>
        <v/>
      </c>
    </row>
    <row r="715" spans="2:2">
      <c r="B715" s="4" t="str">
        <f>_xlfn.IFNA(VLOOKUP(A715,対応表!$C$2:$F$1891,4,FALSE),"")</f>
        <v/>
      </c>
    </row>
    <row r="716" spans="2:2">
      <c r="B716" s="4" t="str">
        <f>_xlfn.IFNA(VLOOKUP(A716,対応表!$C$2:$F$1891,4,FALSE),"")</f>
        <v/>
      </c>
    </row>
    <row r="717" spans="2:2">
      <c r="B717" s="4" t="str">
        <f>_xlfn.IFNA(VLOOKUP(A717,対応表!$C$2:$F$1891,4,FALSE),"")</f>
        <v/>
      </c>
    </row>
    <row r="718" spans="2:2">
      <c r="B718" s="4" t="str">
        <f>_xlfn.IFNA(VLOOKUP(A718,対応表!$C$2:$F$1891,4,FALSE),"")</f>
        <v/>
      </c>
    </row>
    <row r="719" spans="2:2">
      <c r="B719" s="4" t="str">
        <f>_xlfn.IFNA(VLOOKUP(A719,対応表!$C$2:$F$1891,4,FALSE),"")</f>
        <v/>
      </c>
    </row>
    <row r="720" spans="2:2">
      <c r="B720" s="4" t="str">
        <f>_xlfn.IFNA(VLOOKUP(A720,対応表!$C$2:$F$1891,4,FALSE),"")</f>
        <v/>
      </c>
    </row>
    <row r="721" spans="2:2">
      <c r="B721" s="4" t="str">
        <f>_xlfn.IFNA(VLOOKUP(A721,対応表!$C$2:$F$1891,4,FALSE),"")</f>
        <v/>
      </c>
    </row>
    <row r="722" spans="2:2">
      <c r="B722" s="4" t="str">
        <f>_xlfn.IFNA(VLOOKUP(A722,対応表!$C$2:$F$1891,4,FALSE),"")</f>
        <v/>
      </c>
    </row>
    <row r="723" spans="2:2">
      <c r="B723" s="4" t="str">
        <f>_xlfn.IFNA(VLOOKUP(A723,対応表!$C$2:$F$1891,4,FALSE),"")</f>
        <v/>
      </c>
    </row>
    <row r="724" spans="2:2">
      <c r="B724" s="4" t="str">
        <f>_xlfn.IFNA(VLOOKUP(A724,対応表!$C$2:$F$1891,4,FALSE),"")</f>
        <v/>
      </c>
    </row>
    <row r="725" spans="2:2">
      <c r="B725" s="4" t="str">
        <f>_xlfn.IFNA(VLOOKUP(A725,対応表!$C$2:$F$1891,4,FALSE),"")</f>
        <v/>
      </c>
    </row>
    <row r="726" spans="2:2">
      <c r="B726" s="4" t="str">
        <f>_xlfn.IFNA(VLOOKUP(A726,対応表!$C$2:$F$1891,4,FALSE),"")</f>
        <v/>
      </c>
    </row>
    <row r="727" spans="2:2">
      <c r="B727" s="4" t="str">
        <f>_xlfn.IFNA(VLOOKUP(A727,対応表!$C$2:$F$1891,4,FALSE),"")</f>
        <v/>
      </c>
    </row>
    <row r="728" spans="2:2">
      <c r="B728" s="4" t="str">
        <f>_xlfn.IFNA(VLOOKUP(A728,対応表!$C$2:$F$1891,4,FALSE),"")</f>
        <v/>
      </c>
    </row>
    <row r="729" spans="2:2">
      <c r="B729" s="4" t="str">
        <f>_xlfn.IFNA(VLOOKUP(A729,対応表!$C$2:$F$1891,4,FALSE),"")</f>
        <v/>
      </c>
    </row>
    <row r="730" spans="2:2">
      <c r="B730" s="4" t="str">
        <f>_xlfn.IFNA(VLOOKUP(A730,対応表!$C$2:$F$1891,4,FALSE),"")</f>
        <v/>
      </c>
    </row>
    <row r="731" spans="2:2">
      <c r="B731" s="4" t="str">
        <f>_xlfn.IFNA(VLOOKUP(A731,対応表!$C$2:$F$1891,4,FALSE),"")</f>
        <v/>
      </c>
    </row>
    <row r="732" spans="2:2">
      <c r="B732" s="4" t="str">
        <f>_xlfn.IFNA(VLOOKUP(A732,対応表!$C$2:$F$1891,4,FALSE),"")</f>
        <v/>
      </c>
    </row>
    <row r="733" spans="2:2">
      <c r="B733" s="4" t="str">
        <f>_xlfn.IFNA(VLOOKUP(A733,対応表!$C$2:$F$1891,4,FALSE),"")</f>
        <v/>
      </c>
    </row>
    <row r="734" spans="2:2">
      <c r="B734" s="4" t="str">
        <f>_xlfn.IFNA(VLOOKUP(A734,対応表!$C$2:$F$1891,4,FALSE),"")</f>
        <v/>
      </c>
    </row>
    <row r="735" spans="2:2">
      <c r="B735" s="4" t="str">
        <f>_xlfn.IFNA(VLOOKUP(A735,対応表!$C$2:$F$1891,4,FALSE),"")</f>
        <v/>
      </c>
    </row>
    <row r="736" spans="2:2">
      <c r="B736" s="4" t="str">
        <f>_xlfn.IFNA(VLOOKUP(A736,対応表!$C$2:$F$1891,4,FALSE),"")</f>
        <v/>
      </c>
    </row>
    <row r="737" spans="2:2">
      <c r="B737" s="4" t="str">
        <f>_xlfn.IFNA(VLOOKUP(A737,対応表!$C$2:$F$1891,4,FALSE),"")</f>
        <v/>
      </c>
    </row>
    <row r="738" spans="2:2">
      <c r="B738" s="4" t="str">
        <f>_xlfn.IFNA(VLOOKUP(A738,対応表!$C$2:$F$1891,4,FALSE),"")</f>
        <v/>
      </c>
    </row>
    <row r="739" spans="2:2">
      <c r="B739" s="4" t="str">
        <f>_xlfn.IFNA(VLOOKUP(A739,対応表!$C$2:$F$1891,4,FALSE),"")</f>
        <v/>
      </c>
    </row>
    <row r="740" spans="2:2">
      <c r="B740" s="4" t="str">
        <f>_xlfn.IFNA(VLOOKUP(A740,対応表!$C$2:$F$1891,4,FALSE),"")</f>
        <v/>
      </c>
    </row>
    <row r="741" spans="2:2">
      <c r="B741" s="4" t="str">
        <f>_xlfn.IFNA(VLOOKUP(A741,対応表!$C$2:$F$1891,4,FALSE),"")</f>
        <v/>
      </c>
    </row>
    <row r="742" spans="2:2">
      <c r="B742" s="4" t="str">
        <f>_xlfn.IFNA(VLOOKUP(A742,対応表!$C$2:$F$1891,4,FALSE),"")</f>
        <v/>
      </c>
    </row>
    <row r="743" spans="2:2">
      <c r="B743" s="4" t="str">
        <f>_xlfn.IFNA(VLOOKUP(A743,対応表!$C$2:$F$1891,4,FALSE),"")</f>
        <v/>
      </c>
    </row>
    <row r="744" spans="2:2">
      <c r="B744" s="4" t="str">
        <f>_xlfn.IFNA(VLOOKUP(A744,対応表!$C$2:$F$1891,4,FALSE),"")</f>
        <v/>
      </c>
    </row>
    <row r="745" spans="2:2">
      <c r="B745" s="4" t="str">
        <f>_xlfn.IFNA(VLOOKUP(A745,対応表!$C$2:$F$1891,4,FALSE),"")</f>
        <v/>
      </c>
    </row>
    <row r="746" spans="2:2">
      <c r="B746" s="4" t="str">
        <f>_xlfn.IFNA(VLOOKUP(A746,対応表!$C$2:$F$1891,4,FALSE),"")</f>
        <v/>
      </c>
    </row>
    <row r="747" spans="2:2">
      <c r="B747" s="4" t="str">
        <f>_xlfn.IFNA(VLOOKUP(A747,対応表!$C$2:$F$1891,4,FALSE),"")</f>
        <v/>
      </c>
    </row>
    <row r="748" spans="2:2">
      <c r="B748" s="4" t="str">
        <f>_xlfn.IFNA(VLOOKUP(A748,対応表!$C$2:$F$1891,4,FALSE),"")</f>
        <v/>
      </c>
    </row>
    <row r="749" spans="2:2">
      <c r="B749" s="4" t="str">
        <f>_xlfn.IFNA(VLOOKUP(A749,対応表!$C$2:$F$1891,4,FALSE),"")</f>
        <v/>
      </c>
    </row>
    <row r="750" spans="2:2">
      <c r="B750" s="4" t="str">
        <f>_xlfn.IFNA(VLOOKUP(A750,対応表!$C$2:$F$1891,4,FALSE),"")</f>
        <v/>
      </c>
    </row>
    <row r="751" spans="2:2">
      <c r="B751" s="4" t="str">
        <f>_xlfn.IFNA(VLOOKUP(A751,対応表!$C$2:$F$1891,4,FALSE),"")</f>
        <v/>
      </c>
    </row>
    <row r="752" spans="2:2">
      <c r="B752" s="4" t="str">
        <f>_xlfn.IFNA(VLOOKUP(A752,対応表!$C$2:$F$1891,4,FALSE),"")</f>
        <v/>
      </c>
    </row>
    <row r="753" spans="2:2">
      <c r="B753" s="4" t="str">
        <f>_xlfn.IFNA(VLOOKUP(A753,対応表!$C$2:$F$1891,4,FALSE),"")</f>
        <v/>
      </c>
    </row>
    <row r="754" spans="2:2">
      <c r="B754" s="4" t="str">
        <f>_xlfn.IFNA(VLOOKUP(A754,対応表!$C$2:$F$1891,4,FALSE),"")</f>
        <v/>
      </c>
    </row>
    <row r="755" spans="2:2">
      <c r="B755" s="4" t="str">
        <f>_xlfn.IFNA(VLOOKUP(A755,対応表!$C$2:$F$1891,4,FALSE),"")</f>
        <v/>
      </c>
    </row>
    <row r="756" spans="2:2">
      <c r="B756" s="4" t="str">
        <f>_xlfn.IFNA(VLOOKUP(A756,対応表!$C$2:$F$1891,4,FALSE),"")</f>
        <v/>
      </c>
    </row>
    <row r="757" spans="2:2">
      <c r="B757" s="4" t="str">
        <f>_xlfn.IFNA(VLOOKUP(A757,対応表!$C$2:$F$1891,4,FALSE),"")</f>
        <v/>
      </c>
    </row>
    <row r="758" spans="2:2">
      <c r="B758" s="4" t="str">
        <f>_xlfn.IFNA(VLOOKUP(A758,対応表!$C$2:$F$1891,4,FALSE),"")</f>
        <v/>
      </c>
    </row>
    <row r="759" spans="2:2">
      <c r="B759" s="4" t="str">
        <f>_xlfn.IFNA(VLOOKUP(A759,対応表!$C$2:$F$1891,4,FALSE),"")</f>
        <v/>
      </c>
    </row>
    <row r="760" spans="2:2">
      <c r="B760" s="4" t="str">
        <f>_xlfn.IFNA(VLOOKUP(A760,対応表!$C$2:$F$1891,4,FALSE),"")</f>
        <v/>
      </c>
    </row>
    <row r="761" spans="2:2">
      <c r="B761" s="4" t="str">
        <f>_xlfn.IFNA(VLOOKUP(A761,対応表!$C$2:$F$1891,4,FALSE),"")</f>
        <v/>
      </c>
    </row>
    <row r="762" spans="2:2">
      <c r="B762" s="4" t="str">
        <f>_xlfn.IFNA(VLOOKUP(A762,対応表!$C$2:$F$1891,4,FALSE),"")</f>
        <v/>
      </c>
    </row>
    <row r="763" spans="2:2">
      <c r="B763" s="4" t="str">
        <f>_xlfn.IFNA(VLOOKUP(A763,対応表!$C$2:$F$1891,4,FALSE),"")</f>
        <v/>
      </c>
    </row>
    <row r="764" spans="2:2">
      <c r="B764" s="4" t="str">
        <f>_xlfn.IFNA(VLOOKUP(A764,対応表!$C$2:$F$1891,4,FALSE),"")</f>
        <v/>
      </c>
    </row>
    <row r="765" spans="2:2">
      <c r="B765" s="4" t="str">
        <f>_xlfn.IFNA(VLOOKUP(A765,対応表!$C$2:$F$1891,4,FALSE),"")</f>
        <v/>
      </c>
    </row>
    <row r="766" spans="2:2">
      <c r="B766" s="4" t="str">
        <f>_xlfn.IFNA(VLOOKUP(A766,対応表!$C$2:$F$1891,4,FALSE),"")</f>
        <v/>
      </c>
    </row>
    <row r="767" spans="2:2">
      <c r="B767" s="4" t="str">
        <f>_xlfn.IFNA(VLOOKUP(A767,対応表!$C$2:$F$1891,4,FALSE),"")</f>
        <v/>
      </c>
    </row>
    <row r="768" spans="2:2">
      <c r="B768" s="4" t="str">
        <f>_xlfn.IFNA(VLOOKUP(A768,対応表!$C$2:$F$1891,4,FALSE),"")</f>
        <v/>
      </c>
    </row>
    <row r="769" spans="2:2">
      <c r="B769" s="4" t="str">
        <f>_xlfn.IFNA(VLOOKUP(A769,対応表!$C$2:$F$1891,4,FALSE),"")</f>
        <v/>
      </c>
    </row>
    <row r="770" spans="2:2">
      <c r="B770" s="4" t="str">
        <f>_xlfn.IFNA(VLOOKUP(A770,対応表!$C$2:$F$1891,4,FALSE),"")</f>
        <v/>
      </c>
    </row>
    <row r="771" spans="2:2">
      <c r="B771" s="4" t="str">
        <f>_xlfn.IFNA(VLOOKUP(A771,対応表!$C$2:$F$1891,4,FALSE),"")</f>
        <v/>
      </c>
    </row>
    <row r="772" spans="2:2">
      <c r="B772" s="4" t="str">
        <f>_xlfn.IFNA(VLOOKUP(A772,対応表!$C$2:$F$1891,4,FALSE),"")</f>
        <v/>
      </c>
    </row>
    <row r="773" spans="2:2">
      <c r="B773" s="4" t="str">
        <f>_xlfn.IFNA(VLOOKUP(A773,対応表!$C$2:$F$1891,4,FALSE),"")</f>
        <v/>
      </c>
    </row>
    <row r="774" spans="2:2">
      <c r="B774" s="4" t="str">
        <f>_xlfn.IFNA(VLOOKUP(A774,対応表!$C$2:$F$1891,4,FALSE),"")</f>
        <v/>
      </c>
    </row>
    <row r="775" spans="2:2">
      <c r="B775" s="4" t="str">
        <f>_xlfn.IFNA(VLOOKUP(A775,対応表!$C$2:$F$1891,4,FALSE),"")</f>
        <v/>
      </c>
    </row>
    <row r="776" spans="2:2">
      <c r="B776" s="4" t="str">
        <f>_xlfn.IFNA(VLOOKUP(A776,対応表!$C$2:$F$1891,4,FALSE),"")</f>
        <v/>
      </c>
    </row>
    <row r="777" spans="2:2">
      <c r="B777" s="4" t="str">
        <f>_xlfn.IFNA(VLOOKUP(A777,対応表!$C$2:$F$1891,4,FALSE),"")</f>
        <v/>
      </c>
    </row>
    <row r="778" spans="2:2">
      <c r="B778" s="4" t="str">
        <f>_xlfn.IFNA(VLOOKUP(A778,対応表!$C$2:$F$1891,4,FALSE),"")</f>
        <v/>
      </c>
    </row>
    <row r="779" spans="2:2">
      <c r="B779" s="4" t="str">
        <f>_xlfn.IFNA(VLOOKUP(A779,対応表!$C$2:$F$1891,4,FALSE),"")</f>
        <v/>
      </c>
    </row>
    <row r="780" spans="2:2">
      <c r="B780" s="4" t="str">
        <f>_xlfn.IFNA(VLOOKUP(A780,対応表!$C$2:$F$1891,4,FALSE),"")</f>
        <v/>
      </c>
    </row>
    <row r="781" spans="2:2">
      <c r="B781" s="4" t="str">
        <f>_xlfn.IFNA(VLOOKUP(A781,対応表!$C$2:$F$1891,4,FALSE),"")</f>
        <v/>
      </c>
    </row>
    <row r="782" spans="2:2">
      <c r="B782" s="4" t="str">
        <f>_xlfn.IFNA(VLOOKUP(A782,対応表!$C$2:$F$1891,4,FALSE),"")</f>
        <v/>
      </c>
    </row>
    <row r="783" spans="2:2">
      <c r="B783" s="4" t="str">
        <f>_xlfn.IFNA(VLOOKUP(A783,対応表!$C$2:$F$1891,4,FALSE),"")</f>
        <v/>
      </c>
    </row>
    <row r="784" spans="2:2">
      <c r="B784" s="4" t="str">
        <f>_xlfn.IFNA(VLOOKUP(A784,対応表!$C$2:$F$1891,4,FALSE),"")</f>
        <v/>
      </c>
    </row>
    <row r="785" spans="2:2">
      <c r="B785" s="4" t="str">
        <f>_xlfn.IFNA(VLOOKUP(A785,対応表!$C$2:$F$1891,4,FALSE),"")</f>
        <v/>
      </c>
    </row>
    <row r="786" spans="2:2">
      <c r="B786" s="4" t="str">
        <f>_xlfn.IFNA(VLOOKUP(A786,対応表!$C$2:$F$1891,4,FALSE),"")</f>
        <v/>
      </c>
    </row>
    <row r="787" spans="2:2">
      <c r="B787" s="4" t="str">
        <f>_xlfn.IFNA(VLOOKUP(A787,対応表!$C$2:$F$1891,4,FALSE),"")</f>
        <v/>
      </c>
    </row>
    <row r="788" spans="2:2">
      <c r="B788" s="4" t="str">
        <f>_xlfn.IFNA(VLOOKUP(A788,対応表!$C$2:$F$1891,4,FALSE),"")</f>
        <v/>
      </c>
    </row>
    <row r="789" spans="2:2">
      <c r="B789" s="4" t="str">
        <f>_xlfn.IFNA(VLOOKUP(A789,対応表!$C$2:$F$1891,4,FALSE),"")</f>
        <v/>
      </c>
    </row>
    <row r="790" spans="2:2">
      <c r="B790" s="4" t="str">
        <f>_xlfn.IFNA(VLOOKUP(A790,対応表!$C$2:$F$1891,4,FALSE),"")</f>
        <v/>
      </c>
    </row>
    <row r="791" spans="2:2">
      <c r="B791" s="4" t="str">
        <f>_xlfn.IFNA(VLOOKUP(A791,対応表!$C$2:$F$1891,4,FALSE),"")</f>
        <v/>
      </c>
    </row>
    <row r="792" spans="2:2">
      <c r="B792" s="4" t="str">
        <f>_xlfn.IFNA(VLOOKUP(A792,対応表!$C$2:$F$1891,4,FALSE),"")</f>
        <v/>
      </c>
    </row>
    <row r="793" spans="2:2">
      <c r="B793" s="4" t="str">
        <f>_xlfn.IFNA(VLOOKUP(A793,対応表!$C$2:$F$1891,4,FALSE),"")</f>
        <v/>
      </c>
    </row>
    <row r="794" spans="2:2">
      <c r="B794" s="4" t="str">
        <f>_xlfn.IFNA(VLOOKUP(A794,対応表!$C$2:$F$1891,4,FALSE),"")</f>
        <v/>
      </c>
    </row>
    <row r="795" spans="2:2">
      <c r="B795" s="4" t="str">
        <f>_xlfn.IFNA(VLOOKUP(A795,対応表!$C$2:$F$1891,4,FALSE),"")</f>
        <v/>
      </c>
    </row>
    <row r="796" spans="2:2">
      <c r="B796" s="4" t="str">
        <f>_xlfn.IFNA(VLOOKUP(A796,対応表!$C$2:$F$1891,4,FALSE),"")</f>
        <v/>
      </c>
    </row>
    <row r="797" spans="2:2">
      <c r="B797" s="4" t="str">
        <f>_xlfn.IFNA(VLOOKUP(A797,対応表!$C$2:$F$1891,4,FALSE),"")</f>
        <v/>
      </c>
    </row>
    <row r="798" spans="2:2">
      <c r="B798" s="4" t="str">
        <f>_xlfn.IFNA(VLOOKUP(A798,対応表!$C$2:$F$1891,4,FALSE),"")</f>
        <v/>
      </c>
    </row>
    <row r="799" spans="2:2">
      <c r="B799" s="4" t="str">
        <f>_xlfn.IFNA(VLOOKUP(A799,対応表!$C$2:$F$1891,4,FALSE),"")</f>
        <v/>
      </c>
    </row>
    <row r="800" spans="2:2">
      <c r="B800" s="4" t="str">
        <f>_xlfn.IFNA(VLOOKUP(A800,対応表!$C$2:$F$1891,4,FALSE),"")</f>
        <v/>
      </c>
    </row>
    <row r="801" spans="2:2">
      <c r="B801" s="4" t="str">
        <f>_xlfn.IFNA(VLOOKUP(A801,対応表!$C$2:$F$1891,4,FALSE),"")</f>
        <v/>
      </c>
    </row>
    <row r="802" spans="2:2">
      <c r="B802" s="4" t="str">
        <f>_xlfn.IFNA(VLOOKUP(A802,対応表!$C$2:$F$1891,4,FALSE),"")</f>
        <v/>
      </c>
    </row>
    <row r="803" spans="2:2">
      <c r="B803" s="4" t="str">
        <f>_xlfn.IFNA(VLOOKUP(A803,対応表!$C$2:$F$1891,4,FALSE),"")</f>
        <v/>
      </c>
    </row>
    <row r="804" spans="2:2">
      <c r="B804" s="4" t="str">
        <f>_xlfn.IFNA(VLOOKUP(A804,対応表!$C$2:$F$1891,4,FALSE),"")</f>
        <v/>
      </c>
    </row>
    <row r="805" spans="2:2">
      <c r="B805" s="4" t="str">
        <f>_xlfn.IFNA(VLOOKUP(A805,対応表!$C$2:$F$1891,4,FALSE),"")</f>
        <v/>
      </c>
    </row>
    <row r="806" spans="2:2">
      <c r="B806" s="4" t="str">
        <f>_xlfn.IFNA(VLOOKUP(A806,対応表!$C$2:$F$1891,4,FALSE),"")</f>
        <v/>
      </c>
    </row>
    <row r="807" spans="2:2">
      <c r="B807" s="4" t="str">
        <f>_xlfn.IFNA(VLOOKUP(A807,対応表!$C$2:$F$1891,4,FALSE),"")</f>
        <v/>
      </c>
    </row>
    <row r="808" spans="2:2">
      <c r="B808" s="4" t="str">
        <f>_xlfn.IFNA(VLOOKUP(A808,対応表!$C$2:$F$1891,4,FALSE),"")</f>
        <v/>
      </c>
    </row>
    <row r="809" spans="2:2">
      <c r="B809" s="4" t="str">
        <f>_xlfn.IFNA(VLOOKUP(A809,対応表!$C$2:$F$1891,4,FALSE),"")</f>
        <v/>
      </c>
    </row>
    <row r="810" spans="2:2">
      <c r="B810" s="4" t="str">
        <f>_xlfn.IFNA(VLOOKUP(A810,対応表!$C$2:$F$1891,4,FALSE),"")</f>
        <v/>
      </c>
    </row>
    <row r="811" spans="2:2">
      <c r="B811" s="4" t="str">
        <f>_xlfn.IFNA(VLOOKUP(A811,対応表!$C$2:$F$1891,4,FALSE),"")</f>
        <v/>
      </c>
    </row>
    <row r="812" spans="2:2">
      <c r="B812" s="4" t="str">
        <f>_xlfn.IFNA(VLOOKUP(A812,対応表!$C$2:$F$1891,4,FALSE),"")</f>
        <v/>
      </c>
    </row>
    <row r="813" spans="2:2">
      <c r="B813" s="4" t="str">
        <f>_xlfn.IFNA(VLOOKUP(A813,対応表!$C$2:$F$1891,4,FALSE),"")</f>
        <v/>
      </c>
    </row>
    <row r="814" spans="2:2">
      <c r="B814" s="4" t="str">
        <f>_xlfn.IFNA(VLOOKUP(A814,対応表!$C$2:$F$1891,4,FALSE),"")</f>
        <v/>
      </c>
    </row>
    <row r="815" spans="2:2">
      <c r="B815" s="4" t="str">
        <f>_xlfn.IFNA(VLOOKUP(A815,対応表!$C$2:$F$1891,4,FALSE),"")</f>
        <v/>
      </c>
    </row>
    <row r="816" spans="2:2">
      <c r="B816" s="4" t="str">
        <f>_xlfn.IFNA(VLOOKUP(A816,対応表!$C$2:$F$1891,4,FALSE),"")</f>
        <v/>
      </c>
    </row>
    <row r="817" spans="2:2">
      <c r="B817" s="4" t="str">
        <f>_xlfn.IFNA(VLOOKUP(A817,対応表!$C$2:$F$1891,4,FALSE),"")</f>
        <v/>
      </c>
    </row>
    <row r="818" spans="2:2">
      <c r="B818" s="4" t="str">
        <f>_xlfn.IFNA(VLOOKUP(A818,対応表!$C$2:$F$1891,4,FALSE),"")</f>
        <v/>
      </c>
    </row>
    <row r="819" spans="2:2">
      <c r="B819" s="4" t="str">
        <f>_xlfn.IFNA(VLOOKUP(A819,対応表!$C$2:$F$1891,4,FALSE),"")</f>
        <v/>
      </c>
    </row>
    <row r="820" spans="2:2">
      <c r="B820" s="4" t="str">
        <f>_xlfn.IFNA(VLOOKUP(A820,対応表!$C$2:$F$1891,4,FALSE),"")</f>
        <v/>
      </c>
    </row>
    <row r="821" spans="2:2">
      <c r="B821" s="4" t="str">
        <f>_xlfn.IFNA(VLOOKUP(A821,対応表!$C$2:$F$1891,4,FALSE),"")</f>
        <v/>
      </c>
    </row>
    <row r="822" spans="2:2">
      <c r="B822" s="4" t="str">
        <f>_xlfn.IFNA(VLOOKUP(A822,対応表!$C$2:$F$1891,4,FALSE),"")</f>
        <v/>
      </c>
    </row>
    <row r="823" spans="2:2">
      <c r="B823" s="4" t="str">
        <f>_xlfn.IFNA(VLOOKUP(A823,対応表!$C$2:$F$1891,4,FALSE),"")</f>
        <v/>
      </c>
    </row>
    <row r="824" spans="2:2">
      <c r="B824" s="4" t="str">
        <f>_xlfn.IFNA(VLOOKUP(A824,対応表!$C$2:$F$1891,4,FALSE),"")</f>
        <v/>
      </c>
    </row>
    <row r="825" spans="2:2">
      <c r="B825" s="4" t="str">
        <f>_xlfn.IFNA(VLOOKUP(A825,対応表!$C$2:$F$1891,4,FALSE),"")</f>
        <v/>
      </c>
    </row>
    <row r="826" spans="2:2">
      <c r="B826" s="4" t="str">
        <f>_xlfn.IFNA(VLOOKUP(A826,対応表!$C$2:$F$1891,4,FALSE),"")</f>
        <v/>
      </c>
    </row>
    <row r="827" spans="2:2">
      <c r="B827" s="4" t="str">
        <f>_xlfn.IFNA(VLOOKUP(A827,対応表!$C$2:$F$1891,4,FALSE),"")</f>
        <v/>
      </c>
    </row>
    <row r="828" spans="2:2">
      <c r="B828" s="4" t="str">
        <f>_xlfn.IFNA(VLOOKUP(A828,対応表!$C$2:$F$1891,4,FALSE),"")</f>
        <v/>
      </c>
    </row>
    <row r="829" spans="2:2">
      <c r="B829" s="4" t="str">
        <f>_xlfn.IFNA(VLOOKUP(A829,対応表!$C$2:$F$1891,4,FALSE),"")</f>
        <v/>
      </c>
    </row>
    <row r="830" spans="2:2">
      <c r="B830" s="4" t="str">
        <f>_xlfn.IFNA(VLOOKUP(A830,対応表!$C$2:$F$1891,4,FALSE),"")</f>
        <v/>
      </c>
    </row>
    <row r="831" spans="2:2">
      <c r="B831" s="4" t="str">
        <f>_xlfn.IFNA(VLOOKUP(A831,対応表!$C$2:$F$1891,4,FALSE),"")</f>
        <v/>
      </c>
    </row>
    <row r="832" spans="2:2">
      <c r="B832" s="4" t="str">
        <f>_xlfn.IFNA(VLOOKUP(A832,対応表!$C$2:$F$1891,4,FALSE),"")</f>
        <v/>
      </c>
    </row>
    <row r="833" spans="2:2">
      <c r="B833" s="4" t="str">
        <f>_xlfn.IFNA(VLOOKUP(A833,対応表!$C$2:$F$1891,4,FALSE),"")</f>
        <v/>
      </c>
    </row>
    <row r="834" spans="2:2">
      <c r="B834" s="4" t="str">
        <f>_xlfn.IFNA(VLOOKUP(A834,対応表!$C$2:$F$1891,4,FALSE),"")</f>
        <v/>
      </c>
    </row>
    <row r="835" spans="2:2">
      <c r="B835" s="4" t="str">
        <f>_xlfn.IFNA(VLOOKUP(A835,対応表!$C$2:$F$1891,4,FALSE),"")</f>
        <v/>
      </c>
    </row>
    <row r="836" spans="2:2">
      <c r="B836" s="4" t="str">
        <f>_xlfn.IFNA(VLOOKUP(A836,対応表!$C$2:$F$1891,4,FALSE),"")</f>
        <v/>
      </c>
    </row>
    <row r="837" spans="2:2">
      <c r="B837" s="4" t="str">
        <f>_xlfn.IFNA(VLOOKUP(A837,対応表!$C$2:$F$1891,4,FALSE),"")</f>
        <v/>
      </c>
    </row>
    <row r="838" spans="2:2">
      <c r="B838" s="4" t="str">
        <f>_xlfn.IFNA(VLOOKUP(A838,対応表!$C$2:$F$1891,4,FALSE),"")</f>
        <v/>
      </c>
    </row>
    <row r="839" spans="2:2">
      <c r="B839" s="4" t="str">
        <f>_xlfn.IFNA(VLOOKUP(A839,対応表!$C$2:$F$1891,4,FALSE),"")</f>
        <v/>
      </c>
    </row>
    <row r="840" spans="2:2">
      <c r="B840" s="4" t="str">
        <f>_xlfn.IFNA(VLOOKUP(A840,対応表!$C$2:$F$1891,4,FALSE),"")</f>
        <v/>
      </c>
    </row>
    <row r="841" spans="2:2">
      <c r="B841" s="4" t="str">
        <f>_xlfn.IFNA(VLOOKUP(A841,対応表!$C$2:$F$1891,4,FALSE),"")</f>
        <v/>
      </c>
    </row>
    <row r="842" spans="2:2">
      <c r="B842" s="4" t="str">
        <f>_xlfn.IFNA(VLOOKUP(A842,対応表!$C$2:$F$1891,4,FALSE),"")</f>
        <v/>
      </c>
    </row>
    <row r="843" spans="2:2">
      <c r="B843" s="4" t="str">
        <f>_xlfn.IFNA(VLOOKUP(A843,対応表!$C$2:$F$1891,4,FALSE),"")</f>
        <v/>
      </c>
    </row>
    <row r="844" spans="2:2">
      <c r="B844" s="4" t="str">
        <f>_xlfn.IFNA(VLOOKUP(A844,対応表!$C$2:$F$1891,4,FALSE),"")</f>
        <v/>
      </c>
    </row>
    <row r="845" spans="2:2">
      <c r="B845" s="4" t="str">
        <f>_xlfn.IFNA(VLOOKUP(A845,対応表!$C$2:$F$1891,4,FALSE),"")</f>
        <v/>
      </c>
    </row>
    <row r="846" spans="2:2">
      <c r="B846" s="4" t="str">
        <f>_xlfn.IFNA(VLOOKUP(A846,対応表!$C$2:$F$1891,4,FALSE),"")</f>
        <v/>
      </c>
    </row>
    <row r="847" spans="2:2">
      <c r="B847" s="4" t="str">
        <f>_xlfn.IFNA(VLOOKUP(A847,対応表!$C$2:$F$1891,4,FALSE),"")</f>
        <v/>
      </c>
    </row>
    <row r="848" spans="2:2">
      <c r="B848" s="4" t="str">
        <f>_xlfn.IFNA(VLOOKUP(A848,対応表!$C$2:$F$1891,4,FALSE),"")</f>
        <v/>
      </c>
    </row>
    <row r="849" spans="2:2">
      <c r="B849" s="4" t="str">
        <f>_xlfn.IFNA(VLOOKUP(A849,対応表!$C$2:$F$1891,4,FALSE),"")</f>
        <v/>
      </c>
    </row>
    <row r="850" spans="2:2">
      <c r="B850" s="4" t="str">
        <f>_xlfn.IFNA(VLOOKUP(A850,対応表!$C$2:$F$1891,4,FALSE),"")</f>
        <v/>
      </c>
    </row>
    <row r="851" spans="2:2">
      <c r="B851" s="4" t="str">
        <f>_xlfn.IFNA(VLOOKUP(A851,対応表!$C$2:$F$1891,4,FALSE),"")</f>
        <v/>
      </c>
    </row>
    <row r="852" spans="2:2">
      <c r="B852" s="4" t="str">
        <f>_xlfn.IFNA(VLOOKUP(A852,対応表!$C$2:$F$1891,4,FALSE),"")</f>
        <v/>
      </c>
    </row>
    <row r="853" spans="2:2">
      <c r="B853" s="4" t="str">
        <f>_xlfn.IFNA(VLOOKUP(A853,対応表!$C$2:$F$1891,4,FALSE),"")</f>
        <v/>
      </c>
    </row>
    <row r="854" spans="2:2">
      <c r="B854" s="4" t="str">
        <f>_xlfn.IFNA(VLOOKUP(A854,対応表!$C$2:$F$1891,4,FALSE),"")</f>
        <v/>
      </c>
    </row>
    <row r="855" spans="2:2">
      <c r="B855" s="4" t="str">
        <f>_xlfn.IFNA(VLOOKUP(A855,対応表!$C$2:$F$1891,4,FALSE),"")</f>
        <v/>
      </c>
    </row>
    <row r="856" spans="2:2">
      <c r="B856" s="4" t="str">
        <f>_xlfn.IFNA(VLOOKUP(A856,対応表!$C$2:$F$1891,4,FALSE),"")</f>
        <v/>
      </c>
    </row>
    <row r="857" spans="2:2">
      <c r="B857" s="4" t="str">
        <f>_xlfn.IFNA(VLOOKUP(A857,対応表!$C$2:$F$1891,4,FALSE),"")</f>
        <v/>
      </c>
    </row>
    <row r="858" spans="2:2">
      <c r="B858" s="4" t="str">
        <f>_xlfn.IFNA(VLOOKUP(A858,対応表!$C$2:$F$1891,4,FALSE),"")</f>
        <v/>
      </c>
    </row>
    <row r="859" spans="2:2">
      <c r="B859" s="4" t="str">
        <f>_xlfn.IFNA(VLOOKUP(A859,対応表!$C$2:$F$1891,4,FALSE),"")</f>
        <v/>
      </c>
    </row>
    <row r="860" spans="2:2">
      <c r="B860" s="4" t="str">
        <f>_xlfn.IFNA(VLOOKUP(A860,対応表!$C$2:$F$1891,4,FALSE),"")</f>
        <v/>
      </c>
    </row>
    <row r="861" spans="2:2">
      <c r="B861" s="4" t="str">
        <f>_xlfn.IFNA(VLOOKUP(A861,対応表!$C$2:$F$1891,4,FALSE),"")</f>
        <v/>
      </c>
    </row>
    <row r="862" spans="2:2">
      <c r="B862" s="4" t="str">
        <f>_xlfn.IFNA(VLOOKUP(A862,対応表!$C$2:$F$1891,4,FALSE),"")</f>
        <v/>
      </c>
    </row>
    <row r="863" spans="2:2">
      <c r="B863" s="4" t="str">
        <f>_xlfn.IFNA(VLOOKUP(A863,対応表!$C$2:$F$1891,4,FALSE),"")</f>
        <v/>
      </c>
    </row>
    <row r="864" spans="2:2">
      <c r="B864" s="4" t="str">
        <f>_xlfn.IFNA(VLOOKUP(A864,対応表!$C$2:$F$1891,4,FALSE),"")</f>
        <v/>
      </c>
    </row>
    <row r="865" spans="2:2">
      <c r="B865" s="4" t="str">
        <f>_xlfn.IFNA(VLOOKUP(A865,対応表!$C$2:$F$1891,4,FALSE),"")</f>
        <v/>
      </c>
    </row>
    <row r="866" spans="2:2">
      <c r="B866" s="4" t="str">
        <f>_xlfn.IFNA(VLOOKUP(A866,対応表!$C$2:$F$1891,4,FALSE),"")</f>
        <v/>
      </c>
    </row>
    <row r="867" spans="2:2">
      <c r="B867" s="4" t="str">
        <f>_xlfn.IFNA(VLOOKUP(A867,対応表!$C$2:$F$1891,4,FALSE),"")</f>
        <v/>
      </c>
    </row>
    <row r="868" spans="2:2">
      <c r="B868" s="4" t="str">
        <f>_xlfn.IFNA(VLOOKUP(A868,対応表!$C$2:$F$1891,4,FALSE),"")</f>
        <v/>
      </c>
    </row>
    <row r="869" spans="2:2">
      <c r="B869" s="4" t="str">
        <f>_xlfn.IFNA(VLOOKUP(A869,対応表!$C$2:$F$1891,4,FALSE),"")</f>
        <v/>
      </c>
    </row>
    <row r="870" spans="2:2">
      <c r="B870" s="4" t="str">
        <f>_xlfn.IFNA(VLOOKUP(A870,対応表!$C$2:$F$1891,4,FALSE),"")</f>
        <v/>
      </c>
    </row>
    <row r="871" spans="2:2">
      <c r="B871" s="4" t="str">
        <f>_xlfn.IFNA(VLOOKUP(A871,対応表!$C$2:$F$1891,4,FALSE),"")</f>
        <v/>
      </c>
    </row>
    <row r="872" spans="2:2">
      <c r="B872" s="4" t="str">
        <f>_xlfn.IFNA(VLOOKUP(A872,対応表!$C$2:$F$1891,4,FALSE),"")</f>
        <v/>
      </c>
    </row>
    <row r="873" spans="2:2">
      <c r="B873" s="4" t="str">
        <f>_xlfn.IFNA(VLOOKUP(A873,対応表!$C$2:$F$1891,4,FALSE),"")</f>
        <v/>
      </c>
    </row>
    <row r="874" spans="2:2">
      <c r="B874" s="4" t="str">
        <f>_xlfn.IFNA(VLOOKUP(A874,対応表!$C$2:$F$1891,4,FALSE),"")</f>
        <v/>
      </c>
    </row>
    <row r="875" spans="2:2">
      <c r="B875" s="4" t="str">
        <f>_xlfn.IFNA(VLOOKUP(A875,対応表!$C$2:$F$1891,4,FALSE),"")</f>
        <v/>
      </c>
    </row>
    <row r="876" spans="2:2">
      <c r="B876" s="4" t="str">
        <f>_xlfn.IFNA(VLOOKUP(A876,対応表!$C$2:$F$1891,4,FALSE),"")</f>
        <v/>
      </c>
    </row>
    <row r="877" spans="2:2">
      <c r="B877" s="4" t="str">
        <f>_xlfn.IFNA(VLOOKUP(A877,対応表!$C$2:$F$1891,4,FALSE),"")</f>
        <v/>
      </c>
    </row>
    <row r="878" spans="2:2">
      <c r="B878" s="4" t="str">
        <f>_xlfn.IFNA(VLOOKUP(A878,対応表!$C$2:$F$1891,4,FALSE),"")</f>
        <v/>
      </c>
    </row>
    <row r="879" spans="2:2">
      <c r="B879" s="4" t="str">
        <f>_xlfn.IFNA(VLOOKUP(A879,対応表!$C$2:$F$1891,4,FALSE),"")</f>
        <v/>
      </c>
    </row>
    <row r="880" spans="2:2">
      <c r="B880" s="4" t="str">
        <f>_xlfn.IFNA(VLOOKUP(A880,対応表!$C$2:$F$1891,4,FALSE),"")</f>
        <v/>
      </c>
    </row>
    <row r="881" spans="2:2">
      <c r="B881" s="4" t="str">
        <f>_xlfn.IFNA(VLOOKUP(A881,対応表!$C$2:$F$1891,4,FALSE),"")</f>
        <v/>
      </c>
    </row>
    <row r="882" spans="2:2">
      <c r="B882" s="4" t="str">
        <f>_xlfn.IFNA(VLOOKUP(A882,対応表!$C$2:$F$1891,4,FALSE),"")</f>
        <v/>
      </c>
    </row>
    <row r="883" spans="2:2">
      <c r="B883" s="4" t="str">
        <f>_xlfn.IFNA(VLOOKUP(A883,対応表!$C$2:$F$1891,4,FALSE),"")</f>
        <v/>
      </c>
    </row>
    <row r="884" spans="2:2">
      <c r="B884" s="4" t="str">
        <f>_xlfn.IFNA(VLOOKUP(A884,対応表!$C$2:$F$1891,4,FALSE),"")</f>
        <v/>
      </c>
    </row>
    <row r="885" spans="2:2">
      <c r="B885" s="4" t="str">
        <f>_xlfn.IFNA(VLOOKUP(A885,対応表!$C$2:$F$1891,4,FALSE),"")</f>
        <v/>
      </c>
    </row>
    <row r="886" spans="2:2">
      <c r="B886" s="4" t="str">
        <f>_xlfn.IFNA(VLOOKUP(A886,対応表!$C$2:$F$1891,4,FALSE),"")</f>
        <v/>
      </c>
    </row>
    <row r="887" spans="2:2">
      <c r="B887" s="4" t="str">
        <f>_xlfn.IFNA(VLOOKUP(A887,対応表!$C$2:$F$1891,4,FALSE),"")</f>
        <v/>
      </c>
    </row>
    <row r="888" spans="2:2">
      <c r="B888" s="4" t="str">
        <f>_xlfn.IFNA(VLOOKUP(A888,対応表!$C$2:$F$1891,4,FALSE),"")</f>
        <v/>
      </c>
    </row>
    <row r="889" spans="2:2">
      <c r="B889" s="4" t="str">
        <f>_xlfn.IFNA(VLOOKUP(A889,対応表!$C$2:$F$1891,4,FALSE),"")</f>
        <v/>
      </c>
    </row>
    <row r="890" spans="2:2">
      <c r="B890" s="4" t="str">
        <f>_xlfn.IFNA(VLOOKUP(A890,対応表!$C$2:$F$1891,4,FALSE),"")</f>
        <v/>
      </c>
    </row>
    <row r="891" spans="2:2">
      <c r="B891" s="4" t="str">
        <f>_xlfn.IFNA(VLOOKUP(A891,対応表!$C$2:$F$1891,4,FALSE),"")</f>
        <v/>
      </c>
    </row>
    <row r="892" spans="2:2">
      <c r="B892" s="4" t="str">
        <f>_xlfn.IFNA(VLOOKUP(A892,対応表!$C$2:$F$1891,4,FALSE),"")</f>
        <v/>
      </c>
    </row>
    <row r="893" spans="2:2">
      <c r="B893" s="4" t="str">
        <f>_xlfn.IFNA(VLOOKUP(A893,対応表!$C$2:$F$1891,4,FALSE),"")</f>
        <v/>
      </c>
    </row>
    <row r="894" spans="2:2">
      <c r="B894" s="4" t="str">
        <f>_xlfn.IFNA(VLOOKUP(A894,対応表!$C$2:$F$1891,4,FALSE),"")</f>
        <v/>
      </c>
    </row>
    <row r="895" spans="2:2">
      <c r="B895" s="4" t="str">
        <f>_xlfn.IFNA(VLOOKUP(A895,対応表!$C$2:$F$1891,4,FALSE),"")</f>
        <v/>
      </c>
    </row>
    <row r="896" spans="2:2">
      <c r="B896" s="4" t="str">
        <f>_xlfn.IFNA(VLOOKUP(A896,対応表!$C$2:$F$1891,4,FALSE),"")</f>
        <v/>
      </c>
    </row>
    <row r="897" spans="2:2">
      <c r="B897" s="4" t="str">
        <f>_xlfn.IFNA(VLOOKUP(A897,対応表!$C$2:$F$1891,4,FALSE),"")</f>
        <v/>
      </c>
    </row>
    <row r="898" spans="2:2">
      <c r="B898" s="4" t="str">
        <f>_xlfn.IFNA(VLOOKUP(A898,対応表!$C$2:$F$1891,4,FALSE),"")</f>
        <v/>
      </c>
    </row>
    <row r="899" spans="2:2">
      <c r="B899" s="4" t="str">
        <f>_xlfn.IFNA(VLOOKUP(A899,対応表!$C$2:$F$1891,4,FALSE),"")</f>
        <v/>
      </c>
    </row>
    <row r="900" spans="2:2">
      <c r="B900" s="4" t="str">
        <f>_xlfn.IFNA(VLOOKUP(A900,対応表!$C$2:$F$1891,4,FALSE),"")</f>
        <v/>
      </c>
    </row>
    <row r="901" spans="2:2">
      <c r="B901" s="4" t="str">
        <f>_xlfn.IFNA(VLOOKUP(A901,対応表!$C$2:$F$1891,4,FALSE),"")</f>
        <v/>
      </c>
    </row>
    <row r="902" spans="2:2">
      <c r="B902" s="4" t="str">
        <f>_xlfn.IFNA(VLOOKUP(A902,対応表!$C$2:$F$1891,4,FALSE),"")</f>
        <v/>
      </c>
    </row>
    <row r="903" spans="2:2">
      <c r="B903" s="4" t="str">
        <f>_xlfn.IFNA(VLOOKUP(A903,対応表!$C$2:$F$1891,4,FALSE),"")</f>
        <v/>
      </c>
    </row>
    <row r="904" spans="2:2">
      <c r="B904" s="4" t="str">
        <f>_xlfn.IFNA(VLOOKUP(A904,対応表!$C$2:$F$1891,4,FALSE),"")</f>
        <v/>
      </c>
    </row>
    <row r="905" spans="2:2">
      <c r="B905" s="4" t="str">
        <f>_xlfn.IFNA(VLOOKUP(A905,対応表!$C$2:$F$1891,4,FALSE),"")</f>
        <v/>
      </c>
    </row>
    <row r="906" spans="2:2">
      <c r="B906" s="4" t="str">
        <f>_xlfn.IFNA(VLOOKUP(A906,対応表!$C$2:$F$1891,4,FALSE),"")</f>
        <v/>
      </c>
    </row>
    <row r="907" spans="2:2">
      <c r="B907" s="4" t="str">
        <f>_xlfn.IFNA(VLOOKUP(A907,対応表!$C$2:$F$1891,4,FALSE),"")</f>
        <v/>
      </c>
    </row>
    <row r="908" spans="2:2">
      <c r="B908" s="4" t="str">
        <f>_xlfn.IFNA(VLOOKUP(A908,対応表!$C$2:$F$1891,4,FALSE),"")</f>
        <v/>
      </c>
    </row>
    <row r="909" spans="2:2">
      <c r="B909" s="4" t="str">
        <f>_xlfn.IFNA(VLOOKUP(A909,対応表!$C$2:$F$1891,4,FALSE),"")</f>
        <v/>
      </c>
    </row>
    <row r="910" spans="2:2">
      <c r="B910" s="4" t="str">
        <f>_xlfn.IFNA(VLOOKUP(A910,対応表!$C$2:$F$1891,4,FALSE),"")</f>
        <v/>
      </c>
    </row>
    <row r="911" spans="2:2">
      <c r="B911" s="4" t="str">
        <f>_xlfn.IFNA(VLOOKUP(A911,対応表!$C$2:$F$1891,4,FALSE),"")</f>
        <v/>
      </c>
    </row>
    <row r="912" spans="2:2">
      <c r="B912" s="4" t="str">
        <f>_xlfn.IFNA(VLOOKUP(A912,対応表!$C$2:$F$1891,4,FALSE),"")</f>
        <v/>
      </c>
    </row>
    <row r="913" spans="2:2">
      <c r="B913" s="4" t="str">
        <f>_xlfn.IFNA(VLOOKUP(A913,対応表!$C$2:$F$1891,4,FALSE),"")</f>
        <v/>
      </c>
    </row>
    <row r="914" spans="2:2">
      <c r="B914" s="4" t="str">
        <f>_xlfn.IFNA(VLOOKUP(A914,対応表!$C$2:$F$1891,4,FALSE),"")</f>
        <v/>
      </c>
    </row>
    <row r="915" spans="2:2">
      <c r="B915" s="4" t="str">
        <f>_xlfn.IFNA(VLOOKUP(A915,対応表!$C$2:$F$1891,4,FALSE),"")</f>
        <v/>
      </c>
    </row>
    <row r="916" spans="2:2">
      <c r="B916" s="4" t="str">
        <f>_xlfn.IFNA(VLOOKUP(A916,対応表!$C$2:$F$1891,4,FALSE),"")</f>
        <v/>
      </c>
    </row>
    <row r="917" spans="2:2">
      <c r="B917" s="4" t="str">
        <f>_xlfn.IFNA(VLOOKUP(A917,対応表!$C$2:$F$1891,4,FALSE),"")</f>
        <v/>
      </c>
    </row>
    <row r="918" spans="2:2">
      <c r="B918" s="4" t="str">
        <f>_xlfn.IFNA(VLOOKUP(A918,対応表!$C$2:$F$1891,4,FALSE),"")</f>
        <v/>
      </c>
    </row>
    <row r="919" spans="2:2">
      <c r="B919" s="4" t="str">
        <f>_xlfn.IFNA(VLOOKUP(A919,対応表!$C$2:$F$1891,4,FALSE),"")</f>
        <v/>
      </c>
    </row>
    <row r="920" spans="2:2">
      <c r="B920" s="4" t="str">
        <f>_xlfn.IFNA(VLOOKUP(A920,対応表!$C$2:$F$1891,4,FALSE),"")</f>
        <v/>
      </c>
    </row>
    <row r="921" spans="2:2">
      <c r="B921" s="4" t="str">
        <f>_xlfn.IFNA(VLOOKUP(A921,対応表!$C$2:$F$1891,4,FALSE),"")</f>
        <v/>
      </c>
    </row>
    <row r="922" spans="2:2">
      <c r="B922" s="4" t="str">
        <f>_xlfn.IFNA(VLOOKUP(A922,対応表!$C$2:$F$1891,4,FALSE),"")</f>
        <v/>
      </c>
    </row>
    <row r="923" spans="2:2">
      <c r="B923" s="4" t="str">
        <f>_xlfn.IFNA(VLOOKUP(A923,対応表!$C$2:$F$1891,4,FALSE),"")</f>
        <v/>
      </c>
    </row>
    <row r="924" spans="2:2">
      <c r="B924" s="4" t="str">
        <f>_xlfn.IFNA(VLOOKUP(A924,対応表!$C$2:$F$1891,4,FALSE),"")</f>
        <v/>
      </c>
    </row>
    <row r="925" spans="2:2">
      <c r="B925" s="4" t="str">
        <f>_xlfn.IFNA(VLOOKUP(A925,対応表!$C$2:$F$1891,4,FALSE),"")</f>
        <v/>
      </c>
    </row>
    <row r="926" spans="2:2">
      <c r="B926" s="4" t="str">
        <f>_xlfn.IFNA(VLOOKUP(A926,対応表!$C$2:$F$1891,4,FALSE),"")</f>
        <v/>
      </c>
    </row>
    <row r="927" spans="2:2">
      <c r="B927" s="4" t="str">
        <f>_xlfn.IFNA(VLOOKUP(A927,対応表!$C$2:$F$1891,4,FALSE),"")</f>
        <v/>
      </c>
    </row>
    <row r="928" spans="2:2">
      <c r="B928" s="4" t="str">
        <f>_xlfn.IFNA(VLOOKUP(A928,対応表!$C$2:$F$1891,4,FALSE),"")</f>
        <v/>
      </c>
    </row>
    <row r="929" spans="2:2">
      <c r="B929" s="4" t="str">
        <f>_xlfn.IFNA(VLOOKUP(A929,対応表!$C$2:$F$1891,4,FALSE),"")</f>
        <v/>
      </c>
    </row>
    <row r="930" spans="2:2">
      <c r="B930" s="4" t="str">
        <f>_xlfn.IFNA(VLOOKUP(A930,対応表!$C$2:$F$1891,4,FALSE),"")</f>
        <v/>
      </c>
    </row>
    <row r="931" spans="2:2">
      <c r="B931" s="4" t="str">
        <f>_xlfn.IFNA(VLOOKUP(A931,対応表!$C$2:$F$1891,4,FALSE),"")</f>
        <v/>
      </c>
    </row>
    <row r="932" spans="2:2">
      <c r="B932" s="4" t="str">
        <f>_xlfn.IFNA(VLOOKUP(A932,対応表!$C$2:$F$1891,4,FALSE),"")</f>
        <v/>
      </c>
    </row>
    <row r="933" spans="2:2">
      <c r="B933" s="4" t="str">
        <f>_xlfn.IFNA(VLOOKUP(A933,対応表!$C$2:$F$1891,4,FALSE),"")</f>
        <v/>
      </c>
    </row>
    <row r="934" spans="2:2">
      <c r="B934" s="4" t="str">
        <f>_xlfn.IFNA(VLOOKUP(A934,対応表!$C$2:$F$1891,4,FALSE),"")</f>
        <v/>
      </c>
    </row>
    <row r="935" spans="2:2">
      <c r="B935" s="4" t="str">
        <f>_xlfn.IFNA(VLOOKUP(A935,対応表!$C$2:$F$1891,4,FALSE),"")</f>
        <v/>
      </c>
    </row>
    <row r="936" spans="2:2">
      <c r="B936" s="4" t="str">
        <f>_xlfn.IFNA(VLOOKUP(A936,対応表!$C$2:$F$1891,4,FALSE),"")</f>
        <v/>
      </c>
    </row>
    <row r="937" spans="2:2">
      <c r="B937" s="4" t="str">
        <f>_xlfn.IFNA(VLOOKUP(A937,対応表!$C$2:$F$1891,4,FALSE),"")</f>
        <v/>
      </c>
    </row>
    <row r="938" spans="2:2">
      <c r="B938" s="4" t="str">
        <f>_xlfn.IFNA(VLOOKUP(A938,対応表!$C$2:$F$1891,4,FALSE),"")</f>
        <v/>
      </c>
    </row>
    <row r="939" spans="2:2">
      <c r="B939" s="4" t="str">
        <f>_xlfn.IFNA(VLOOKUP(A939,対応表!$C$2:$F$1891,4,FALSE),"")</f>
        <v/>
      </c>
    </row>
    <row r="940" spans="2:2">
      <c r="B940" s="4" t="str">
        <f>_xlfn.IFNA(VLOOKUP(A940,対応表!$C$2:$F$1891,4,FALSE),"")</f>
        <v/>
      </c>
    </row>
    <row r="941" spans="2:2">
      <c r="B941" s="4" t="str">
        <f>_xlfn.IFNA(VLOOKUP(A941,対応表!$C$2:$F$1891,4,FALSE),"")</f>
        <v/>
      </c>
    </row>
    <row r="942" spans="2:2">
      <c r="B942" s="4" t="str">
        <f>_xlfn.IFNA(VLOOKUP(A942,対応表!$C$2:$F$1891,4,FALSE),"")</f>
        <v/>
      </c>
    </row>
    <row r="943" spans="2:2">
      <c r="B943" s="4" t="str">
        <f>_xlfn.IFNA(VLOOKUP(A943,対応表!$C$2:$F$1891,4,FALSE),"")</f>
        <v/>
      </c>
    </row>
    <row r="944" spans="2:2">
      <c r="B944" s="4" t="str">
        <f>_xlfn.IFNA(VLOOKUP(A944,対応表!$C$2:$F$1891,4,FALSE),"")</f>
        <v/>
      </c>
    </row>
    <row r="945" spans="2:2">
      <c r="B945" s="4" t="str">
        <f>_xlfn.IFNA(VLOOKUP(A945,対応表!$C$2:$F$1891,4,FALSE),"")</f>
        <v/>
      </c>
    </row>
    <row r="946" spans="2:2">
      <c r="B946" s="4" t="str">
        <f>_xlfn.IFNA(VLOOKUP(A946,対応表!$C$2:$F$1891,4,FALSE),"")</f>
        <v/>
      </c>
    </row>
    <row r="947" spans="2:2">
      <c r="B947" s="4" t="str">
        <f>_xlfn.IFNA(VLOOKUP(A947,対応表!$C$2:$F$1891,4,FALSE),"")</f>
        <v/>
      </c>
    </row>
    <row r="948" spans="2:2">
      <c r="B948" s="4" t="str">
        <f>_xlfn.IFNA(VLOOKUP(A948,対応表!$C$2:$F$1891,4,FALSE),"")</f>
        <v/>
      </c>
    </row>
    <row r="949" spans="2:2">
      <c r="B949" s="4" t="str">
        <f>_xlfn.IFNA(VLOOKUP(A949,対応表!$C$2:$F$1891,4,FALSE),"")</f>
        <v/>
      </c>
    </row>
    <row r="950" spans="2:2">
      <c r="B950" s="4" t="str">
        <f>_xlfn.IFNA(VLOOKUP(A950,対応表!$C$2:$F$1891,4,FALSE),"")</f>
        <v/>
      </c>
    </row>
    <row r="951" spans="2:2">
      <c r="B951" s="4" t="str">
        <f>_xlfn.IFNA(VLOOKUP(A951,対応表!$C$2:$F$1891,4,FALSE),"")</f>
        <v/>
      </c>
    </row>
    <row r="952" spans="2:2">
      <c r="B952" s="4" t="str">
        <f>_xlfn.IFNA(VLOOKUP(A952,対応表!$C$2:$F$1891,4,FALSE),"")</f>
        <v/>
      </c>
    </row>
    <row r="953" spans="2:2">
      <c r="B953" s="4" t="str">
        <f>_xlfn.IFNA(VLOOKUP(A953,対応表!$C$2:$F$1891,4,FALSE),"")</f>
        <v/>
      </c>
    </row>
    <row r="954" spans="2:2">
      <c r="B954" s="4" t="str">
        <f>_xlfn.IFNA(VLOOKUP(A954,対応表!$C$2:$F$1891,4,FALSE),"")</f>
        <v/>
      </c>
    </row>
    <row r="955" spans="2:2">
      <c r="B955" s="4" t="str">
        <f>_xlfn.IFNA(VLOOKUP(A955,対応表!$C$2:$F$1891,4,FALSE),"")</f>
        <v/>
      </c>
    </row>
    <row r="956" spans="2:2">
      <c r="B956" s="4" t="str">
        <f>_xlfn.IFNA(VLOOKUP(A956,対応表!$C$2:$F$1891,4,FALSE),"")</f>
        <v/>
      </c>
    </row>
    <row r="957" spans="2:2">
      <c r="B957" s="4" t="str">
        <f>_xlfn.IFNA(VLOOKUP(A957,対応表!$C$2:$F$1891,4,FALSE),"")</f>
        <v/>
      </c>
    </row>
    <row r="958" spans="2:2">
      <c r="B958" s="4" t="str">
        <f>_xlfn.IFNA(VLOOKUP(A958,対応表!$C$2:$F$1891,4,FALSE),"")</f>
        <v/>
      </c>
    </row>
    <row r="959" spans="2:2">
      <c r="B959" s="4" t="str">
        <f>_xlfn.IFNA(VLOOKUP(A959,対応表!$C$2:$F$1891,4,FALSE),"")</f>
        <v/>
      </c>
    </row>
    <row r="960" spans="2:2">
      <c r="B960" s="4" t="str">
        <f>_xlfn.IFNA(VLOOKUP(A960,対応表!$C$2:$F$1891,4,FALSE),"")</f>
        <v/>
      </c>
    </row>
    <row r="961" spans="2:2">
      <c r="B961" s="4" t="str">
        <f>_xlfn.IFNA(VLOOKUP(A961,対応表!$C$2:$F$1891,4,FALSE),"")</f>
        <v/>
      </c>
    </row>
    <row r="962" spans="2:2">
      <c r="B962" s="4" t="str">
        <f>_xlfn.IFNA(VLOOKUP(A962,対応表!$C$2:$F$1891,4,FALSE),"")</f>
        <v/>
      </c>
    </row>
    <row r="963" spans="2:2">
      <c r="B963" s="4" t="str">
        <f>_xlfn.IFNA(VLOOKUP(A963,対応表!$C$2:$F$1891,4,FALSE),"")</f>
        <v/>
      </c>
    </row>
    <row r="964" spans="2:2">
      <c r="B964" s="4" t="str">
        <f>_xlfn.IFNA(VLOOKUP(A964,対応表!$C$2:$F$1891,4,FALSE),"")</f>
        <v/>
      </c>
    </row>
    <row r="965" spans="2:2">
      <c r="B965" s="4" t="str">
        <f>_xlfn.IFNA(VLOOKUP(A965,対応表!$C$2:$F$1891,4,FALSE),"")</f>
        <v/>
      </c>
    </row>
    <row r="966" spans="2:2">
      <c r="B966" s="4" t="str">
        <f>_xlfn.IFNA(VLOOKUP(A966,対応表!$C$2:$F$1891,4,FALSE),"")</f>
        <v/>
      </c>
    </row>
    <row r="967" spans="2:2">
      <c r="B967" s="4" t="str">
        <f>_xlfn.IFNA(VLOOKUP(A967,対応表!$C$2:$F$1891,4,FALSE),"")</f>
        <v/>
      </c>
    </row>
    <row r="968" spans="2:2">
      <c r="B968" s="4" t="str">
        <f>_xlfn.IFNA(VLOOKUP(A968,対応表!$C$2:$F$1891,4,FALSE),"")</f>
        <v/>
      </c>
    </row>
    <row r="969" spans="2:2">
      <c r="B969" s="4" t="str">
        <f>_xlfn.IFNA(VLOOKUP(A969,対応表!$C$2:$F$1891,4,FALSE),"")</f>
        <v/>
      </c>
    </row>
    <row r="970" spans="2:2">
      <c r="B970" s="4" t="str">
        <f>_xlfn.IFNA(VLOOKUP(A970,対応表!$C$2:$F$1891,4,FALSE),"")</f>
        <v/>
      </c>
    </row>
    <row r="971" spans="2:2">
      <c r="B971" s="4" t="str">
        <f>_xlfn.IFNA(VLOOKUP(A971,対応表!$C$2:$F$1891,4,FALSE),"")</f>
        <v/>
      </c>
    </row>
    <row r="972" spans="2:2">
      <c r="B972" s="4" t="str">
        <f>_xlfn.IFNA(VLOOKUP(A972,対応表!$C$2:$F$1891,4,FALSE),"")</f>
        <v/>
      </c>
    </row>
    <row r="973" spans="2:2">
      <c r="B973" s="4" t="str">
        <f>_xlfn.IFNA(VLOOKUP(A973,対応表!$C$2:$F$1891,4,FALSE),"")</f>
        <v/>
      </c>
    </row>
    <row r="974" spans="2:2">
      <c r="B974" s="4" t="str">
        <f>_xlfn.IFNA(VLOOKUP(A974,対応表!$C$2:$F$1891,4,FALSE),"")</f>
        <v/>
      </c>
    </row>
    <row r="975" spans="2:2">
      <c r="B975" s="4" t="str">
        <f>_xlfn.IFNA(VLOOKUP(A975,対応表!$C$2:$F$1891,4,FALSE),"")</f>
        <v/>
      </c>
    </row>
    <row r="976" spans="2:2">
      <c r="B976" s="4" t="str">
        <f>_xlfn.IFNA(VLOOKUP(A976,対応表!$C$2:$F$1891,4,FALSE),"")</f>
        <v/>
      </c>
    </row>
    <row r="977" spans="2:2">
      <c r="B977" s="4" t="str">
        <f>_xlfn.IFNA(VLOOKUP(A977,対応表!$C$2:$F$1891,4,FALSE),"")</f>
        <v/>
      </c>
    </row>
    <row r="978" spans="2:2">
      <c r="B978" s="4" t="str">
        <f>_xlfn.IFNA(VLOOKUP(A978,対応表!$C$2:$F$1891,4,FALSE),"")</f>
        <v/>
      </c>
    </row>
    <row r="979" spans="2:2">
      <c r="B979" s="4" t="str">
        <f>_xlfn.IFNA(VLOOKUP(A979,対応表!$C$2:$F$1891,4,FALSE),"")</f>
        <v/>
      </c>
    </row>
    <row r="980" spans="2:2">
      <c r="B980" s="4" t="str">
        <f>_xlfn.IFNA(VLOOKUP(A980,対応表!$C$2:$F$1891,4,FALSE),"")</f>
        <v/>
      </c>
    </row>
    <row r="981" spans="2:2">
      <c r="B981" s="4" t="str">
        <f>_xlfn.IFNA(VLOOKUP(A981,対応表!$C$2:$F$1891,4,FALSE),"")</f>
        <v/>
      </c>
    </row>
    <row r="982" spans="2:2">
      <c r="B982" s="4" t="str">
        <f>_xlfn.IFNA(VLOOKUP(A982,対応表!$C$2:$F$1891,4,FALSE),"")</f>
        <v/>
      </c>
    </row>
    <row r="983" spans="2:2">
      <c r="B983" s="4" t="str">
        <f>_xlfn.IFNA(VLOOKUP(A983,対応表!$C$2:$F$1891,4,FALSE),"")</f>
        <v/>
      </c>
    </row>
    <row r="984" spans="2:2">
      <c r="B984" s="4" t="str">
        <f>_xlfn.IFNA(VLOOKUP(A984,対応表!$C$2:$F$1891,4,FALSE),"")</f>
        <v/>
      </c>
    </row>
    <row r="985" spans="2:2">
      <c r="B985" s="4" t="str">
        <f>_xlfn.IFNA(VLOOKUP(A985,対応表!$C$2:$F$1891,4,FALSE),"")</f>
        <v/>
      </c>
    </row>
    <row r="986" spans="2:2">
      <c r="B986" s="4" t="str">
        <f>_xlfn.IFNA(VLOOKUP(A986,対応表!$C$2:$F$1891,4,FALSE),"")</f>
        <v/>
      </c>
    </row>
    <row r="987" spans="2:2">
      <c r="B987" s="4" t="str">
        <f>_xlfn.IFNA(VLOOKUP(A987,対応表!$C$2:$F$1891,4,FALSE),"")</f>
        <v/>
      </c>
    </row>
    <row r="988" spans="2:2">
      <c r="B988" s="4" t="str">
        <f>_xlfn.IFNA(VLOOKUP(A988,対応表!$C$2:$F$1891,4,FALSE),"")</f>
        <v/>
      </c>
    </row>
    <row r="989" spans="2:2">
      <c r="B989" s="4" t="str">
        <f>_xlfn.IFNA(VLOOKUP(A989,対応表!$C$2:$F$1891,4,FALSE),"")</f>
        <v/>
      </c>
    </row>
    <row r="990" spans="2:2">
      <c r="B990" s="4" t="str">
        <f>_xlfn.IFNA(VLOOKUP(A990,対応表!$C$2:$F$1891,4,FALSE),"")</f>
        <v/>
      </c>
    </row>
    <row r="991" spans="2:2">
      <c r="B991" s="4" t="str">
        <f>_xlfn.IFNA(VLOOKUP(A991,対応表!$C$2:$F$1891,4,FALSE),"")</f>
        <v/>
      </c>
    </row>
    <row r="992" spans="2:2">
      <c r="B992" s="4" t="str">
        <f>_xlfn.IFNA(VLOOKUP(A992,対応表!$C$2:$F$1891,4,FALSE),"")</f>
        <v/>
      </c>
    </row>
    <row r="993" spans="2:2">
      <c r="B993" s="4" t="str">
        <f>_xlfn.IFNA(VLOOKUP(A993,対応表!$C$2:$F$1891,4,FALSE),"")</f>
        <v/>
      </c>
    </row>
    <row r="994" spans="2:2">
      <c r="B994" s="4" t="str">
        <f>_xlfn.IFNA(VLOOKUP(A994,対応表!$C$2:$F$1891,4,FALSE),"")</f>
        <v/>
      </c>
    </row>
    <row r="995" spans="2:2">
      <c r="B995" s="4" t="str">
        <f>_xlfn.IFNA(VLOOKUP(A995,対応表!$C$2:$F$1891,4,FALSE),"")</f>
        <v/>
      </c>
    </row>
    <row r="996" spans="2:2">
      <c r="B996" s="4" t="str">
        <f>_xlfn.IFNA(VLOOKUP(A996,対応表!$C$2:$F$1891,4,FALSE),"")</f>
        <v/>
      </c>
    </row>
    <row r="997" spans="2:2">
      <c r="B997" s="4" t="str">
        <f>_xlfn.IFNA(VLOOKUP(A997,対応表!$C$2:$F$1891,4,FALSE),"")</f>
        <v/>
      </c>
    </row>
    <row r="998" spans="2:2">
      <c r="B998" s="4" t="str">
        <f>_xlfn.IFNA(VLOOKUP(A998,対応表!$C$2:$F$1891,4,FALSE),"")</f>
        <v/>
      </c>
    </row>
    <row r="999" spans="2:2">
      <c r="B999" s="4" t="str">
        <f>_xlfn.IFNA(VLOOKUP(A999,対応表!$C$2:$F$1891,4,FALSE),"")</f>
        <v/>
      </c>
    </row>
    <row r="1000" spans="2:2">
      <c r="B1000" s="4" t="str">
        <f>_xlfn.IFNA(VLOOKUP(A1000,対応表!$C$2:$F$1891,4,FALSE),"")</f>
        <v/>
      </c>
    </row>
    <row r="1001" spans="2:2">
      <c r="B1001" s="4" t="str">
        <f>_xlfn.IFNA(VLOOKUP(A1001,対応表!$C$2:$F$1891,4,FALSE),"")</f>
        <v/>
      </c>
    </row>
    <row r="1002" spans="2:2">
      <c r="B1002" s="4" t="str">
        <f>_xlfn.IFNA(VLOOKUP(A1002,対応表!$C$2:$F$1891,4,FALSE),"")</f>
        <v/>
      </c>
    </row>
    <row r="1003" spans="2:2">
      <c r="B1003" s="4" t="str">
        <f>_xlfn.IFNA(VLOOKUP(A1003,対応表!$C$2:$F$1891,4,FALSE),"")</f>
        <v/>
      </c>
    </row>
    <row r="1004" spans="2:2">
      <c r="B1004" s="4" t="str">
        <f>_xlfn.IFNA(VLOOKUP(A1004,対応表!$C$2:$F$1891,4,FALSE),"")</f>
        <v/>
      </c>
    </row>
    <row r="1005" spans="2:2">
      <c r="B1005" s="4" t="str">
        <f>_xlfn.IFNA(VLOOKUP(A1005,対応表!$C$2:$F$1891,4,FALSE),"")</f>
        <v/>
      </c>
    </row>
    <row r="1006" spans="2:2">
      <c r="B1006" s="4" t="str">
        <f>_xlfn.IFNA(VLOOKUP(A1006,対応表!$C$2:$F$1891,4,FALSE),"")</f>
        <v/>
      </c>
    </row>
    <row r="1007" spans="2:2">
      <c r="B1007" s="4" t="str">
        <f>_xlfn.IFNA(VLOOKUP(A1007,対応表!$C$2:$F$1891,4,FALSE),"")</f>
        <v/>
      </c>
    </row>
    <row r="1008" spans="2:2">
      <c r="B1008" s="4" t="str">
        <f>_xlfn.IFNA(VLOOKUP(A1008,対応表!$C$2:$F$1891,4,FALSE),"")</f>
        <v/>
      </c>
    </row>
    <row r="1009" spans="2:2">
      <c r="B1009" s="4" t="str">
        <f>_xlfn.IFNA(VLOOKUP(A1009,対応表!$C$2:$F$1891,4,FALSE),"")</f>
        <v/>
      </c>
    </row>
    <row r="1010" spans="2:2">
      <c r="B1010" s="4" t="str">
        <f>_xlfn.IFNA(VLOOKUP(A1010,対応表!$C$2:$F$1891,4,FALSE),"")</f>
        <v/>
      </c>
    </row>
    <row r="1011" spans="2:2">
      <c r="B1011" s="4" t="str">
        <f>_xlfn.IFNA(VLOOKUP(A1011,対応表!$C$2:$F$1891,4,FALSE),"")</f>
        <v/>
      </c>
    </row>
    <row r="1012" spans="2:2">
      <c r="B1012" s="4" t="str">
        <f>_xlfn.IFNA(VLOOKUP(A1012,対応表!$C$2:$F$1891,4,FALSE),"")</f>
        <v/>
      </c>
    </row>
    <row r="1013" spans="2:2">
      <c r="B1013" s="4" t="str">
        <f>_xlfn.IFNA(VLOOKUP(A1013,対応表!$C$2:$F$1891,4,FALSE),"")</f>
        <v/>
      </c>
    </row>
    <row r="1014" spans="2:2">
      <c r="B1014" s="4" t="str">
        <f>_xlfn.IFNA(VLOOKUP(A1014,対応表!$C$2:$F$1891,4,FALSE),"")</f>
        <v/>
      </c>
    </row>
    <row r="1015" spans="2:2">
      <c r="B1015" s="4" t="str">
        <f>_xlfn.IFNA(VLOOKUP(A1015,対応表!$C$2:$F$1891,4,FALSE),"")</f>
        <v/>
      </c>
    </row>
    <row r="1016" spans="2:2">
      <c r="B1016" s="4" t="str">
        <f>_xlfn.IFNA(VLOOKUP(A1016,対応表!$C$2:$F$1891,4,FALSE),"")</f>
        <v/>
      </c>
    </row>
    <row r="1017" spans="2:2">
      <c r="B1017" s="4" t="str">
        <f>_xlfn.IFNA(VLOOKUP(A1017,対応表!$C$2:$F$1891,4,FALSE),"")</f>
        <v/>
      </c>
    </row>
    <row r="1018" spans="2:2">
      <c r="B1018" s="4" t="str">
        <f>_xlfn.IFNA(VLOOKUP(A1018,対応表!$C$2:$F$1891,4,FALSE),"")</f>
        <v/>
      </c>
    </row>
    <row r="1019" spans="2:2">
      <c r="B1019" s="4" t="str">
        <f>_xlfn.IFNA(VLOOKUP(A1019,対応表!$C$2:$F$1891,4,FALSE),"")</f>
        <v/>
      </c>
    </row>
    <row r="1020" spans="2:2">
      <c r="B1020" s="4" t="str">
        <f>_xlfn.IFNA(VLOOKUP(A1020,対応表!$C$2:$F$1891,4,FALSE),"")</f>
        <v/>
      </c>
    </row>
    <row r="1021" spans="2:2">
      <c r="B1021" s="4" t="str">
        <f>_xlfn.IFNA(VLOOKUP(A1021,対応表!$C$2:$F$1891,4,FALSE),"")</f>
        <v/>
      </c>
    </row>
    <row r="1022" spans="2:2">
      <c r="B1022" s="4" t="str">
        <f>_xlfn.IFNA(VLOOKUP(A1022,対応表!$C$2:$F$1891,4,FALSE),"")</f>
        <v/>
      </c>
    </row>
    <row r="1023" spans="2:2">
      <c r="B1023" s="4" t="str">
        <f>_xlfn.IFNA(VLOOKUP(A1023,対応表!$C$2:$F$1891,4,FALSE),"")</f>
        <v/>
      </c>
    </row>
    <row r="1024" spans="2:2">
      <c r="B1024" s="4" t="str">
        <f>_xlfn.IFNA(VLOOKUP(A1024,対応表!$C$2:$F$1891,4,FALSE),"")</f>
        <v/>
      </c>
    </row>
    <row r="1025" spans="2:2">
      <c r="B1025" s="4" t="str">
        <f>_xlfn.IFNA(VLOOKUP(A1025,対応表!$C$2:$F$1891,4,FALSE),"")</f>
        <v/>
      </c>
    </row>
    <row r="1026" spans="2:2">
      <c r="B1026" s="4" t="str">
        <f>_xlfn.IFNA(VLOOKUP(A1026,対応表!$C$2:$F$1891,4,FALSE),"")</f>
        <v/>
      </c>
    </row>
    <row r="1027" spans="2:2">
      <c r="B1027" s="4" t="str">
        <f>_xlfn.IFNA(VLOOKUP(A1027,対応表!$C$2:$F$1891,4,FALSE),"")</f>
        <v/>
      </c>
    </row>
    <row r="1028" spans="2:2">
      <c r="B1028" s="4" t="str">
        <f>_xlfn.IFNA(VLOOKUP(A1028,対応表!$C$2:$F$1891,4,FALSE),"")</f>
        <v/>
      </c>
    </row>
    <row r="1029" spans="2:2">
      <c r="B1029" s="4" t="str">
        <f>_xlfn.IFNA(VLOOKUP(A1029,対応表!$C$2:$F$1891,4,FALSE),"")</f>
        <v/>
      </c>
    </row>
    <row r="1030" spans="2:2">
      <c r="B1030" s="4" t="str">
        <f>_xlfn.IFNA(VLOOKUP(A1030,対応表!$C$2:$F$1891,4,FALSE),"")</f>
        <v/>
      </c>
    </row>
    <row r="1031" spans="2:2">
      <c r="B1031" s="4" t="str">
        <f>_xlfn.IFNA(VLOOKUP(A1031,対応表!$C$2:$F$1891,4,FALSE),"")</f>
        <v/>
      </c>
    </row>
    <row r="1032" spans="2:2">
      <c r="B1032" s="4" t="str">
        <f>_xlfn.IFNA(VLOOKUP(A1032,対応表!$C$2:$F$1891,4,FALSE),"")</f>
        <v/>
      </c>
    </row>
    <row r="1033" spans="2:2">
      <c r="B1033" s="4" t="str">
        <f>_xlfn.IFNA(VLOOKUP(A1033,対応表!$C$2:$F$1891,4,FALSE),"")</f>
        <v/>
      </c>
    </row>
    <row r="1034" spans="2:2">
      <c r="B1034" s="4" t="str">
        <f>_xlfn.IFNA(VLOOKUP(A1034,対応表!$C$2:$F$1891,4,FALSE),"")</f>
        <v/>
      </c>
    </row>
    <row r="1035" spans="2:2">
      <c r="B1035" s="4" t="str">
        <f>_xlfn.IFNA(VLOOKUP(A1035,対応表!$C$2:$F$1891,4,FALSE),"")</f>
        <v/>
      </c>
    </row>
    <row r="1036" spans="2:2">
      <c r="B1036" s="4" t="str">
        <f>_xlfn.IFNA(VLOOKUP(A1036,対応表!$C$2:$F$1891,4,FALSE),"")</f>
        <v/>
      </c>
    </row>
    <row r="1037" spans="2:2">
      <c r="B1037" s="4" t="str">
        <f>_xlfn.IFNA(VLOOKUP(A1037,対応表!$C$2:$F$1891,4,FALSE),"")</f>
        <v/>
      </c>
    </row>
    <row r="1038" spans="2:2">
      <c r="B1038" s="4" t="str">
        <f>_xlfn.IFNA(VLOOKUP(A1038,対応表!$C$2:$F$1891,4,FALSE),"")</f>
        <v/>
      </c>
    </row>
    <row r="1039" spans="2:2">
      <c r="B1039" s="4" t="str">
        <f>_xlfn.IFNA(VLOOKUP(A1039,対応表!$C$2:$F$1891,4,FALSE),"")</f>
        <v/>
      </c>
    </row>
    <row r="1040" spans="2:2">
      <c r="B1040" s="4" t="str">
        <f>_xlfn.IFNA(VLOOKUP(A1040,対応表!$C$2:$F$1891,4,FALSE),"")</f>
        <v/>
      </c>
    </row>
    <row r="1041" spans="2:2">
      <c r="B1041" s="4" t="str">
        <f>_xlfn.IFNA(VLOOKUP(A1041,対応表!$C$2:$F$1891,4,FALSE),"")</f>
        <v/>
      </c>
    </row>
    <row r="1042" spans="2:2">
      <c r="B1042" s="4" t="str">
        <f>_xlfn.IFNA(VLOOKUP(A1042,対応表!$C$2:$F$1891,4,FALSE),"")</f>
        <v/>
      </c>
    </row>
    <row r="1043" spans="2:2">
      <c r="B1043" s="4" t="str">
        <f>_xlfn.IFNA(VLOOKUP(A1043,対応表!$C$2:$F$1891,4,FALSE),"")</f>
        <v/>
      </c>
    </row>
    <row r="1044" spans="2:2">
      <c r="B1044" s="4" t="str">
        <f>_xlfn.IFNA(VLOOKUP(A1044,対応表!$C$2:$F$1891,4,FALSE),"")</f>
        <v/>
      </c>
    </row>
    <row r="1045" spans="2:2">
      <c r="B1045" s="4" t="str">
        <f>_xlfn.IFNA(VLOOKUP(A1045,対応表!$C$2:$F$1891,4,FALSE),"")</f>
        <v/>
      </c>
    </row>
    <row r="1046" spans="2:2">
      <c r="B1046" s="4" t="str">
        <f>_xlfn.IFNA(VLOOKUP(A1046,対応表!$C$2:$F$1891,4,FALSE),"")</f>
        <v/>
      </c>
    </row>
    <row r="1047" spans="2:2">
      <c r="B1047" s="4" t="str">
        <f>_xlfn.IFNA(VLOOKUP(A1047,対応表!$C$2:$F$1891,4,FALSE),"")</f>
        <v/>
      </c>
    </row>
    <row r="1048" spans="2:2">
      <c r="B1048" s="4" t="str">
        <f>_xlfn.IFNA(VLOOKUP(A1048,対応表!$C$2:$F$1891,4,FALSE),"")</f>
        <v/>
      </c>
    </row>
    <row r="1049" spans="2:2">
      <c r="B1049" s="4" t="str">
        <f>_xlfn.IFNA(VLOOKUP(A1049,対応表!$C$2:$F$1891,4,FALSE),"")</f>
        <v/>
      </c>
    </row>
    <row r="1050" spans="2:2">
      <c r="B1050" s="4" t="str">
        <f>_xlfn.IFNA(VLOOKUP(A1050,対応表!$C$2:$F$1891,4,FALSE),"")</f>
        <v/>
      </c>
    </row>
    <row r="1051" spans="2:2">
      <c r="B1051" s="4" t="str">
        <f>_xlfn.IFNA(VLOOKUP(A1051,対応表!$C$2:$F$1891,4,FALSE),"")</f>
        <v/>
      </c>
    </row>
    <row r="1052" spans="2:2">
      <c r="B1052" s="4" t="str">
        <f>_xlfn.IFNA(VLOOKUP(A1052,対応表!$C$2:$F$1891,4,FALSE),"")</f>
        <v/>
      </c>
    </row>
    <row r="1053" spans="2:2">
      <c r="B1053" s="4" t="str">
        <f>_xlfn.IFNA(VLOOKUP(A1053,対応表!$C$2:$F$1891,4,FALSE),"")</f>
        <v/>
      </c>
    </row>
    <row r="1054" spans="2:2">
      <c r="B1054" s="4" t="str">
        <f>_xlfn.IFNA(VLOOKUP(A1054,対応表!$C$2:$F$1891,4,FALSE),"")</f>
        <v/>
      </c>
    </row>
    <row r="1055" spans="2:2">
      <c r="B1055" s="4" t="str">
        <f>_xlfn.IFNA(VLOOKUP(A1055,対応表!$C$2:$F$1891,4,FALSE),"")</f>
        <v/>
      </c>
    </row>
    <row r="1056" spans="2:2">
      <c r="B1056" s="4" t="str">
        <f>_xlfn.IFNA(VLOOKUP(A1056,対応表!$C$2:$F$1891,4,FALSE),"")</f>
        <v/>
      </c>
    </row>
    <row r="1057" spans="2:2">
      <c r="B1057" s="4" t="str">
        <f>_xlfn.IFNA(VLOOKUP(A1057,対応表!$C$2:$F$1891,4,FALSE),"")</f>
        <v/>
      </c>
    </row>
    <row r="1058" spans="2:2">
      <c r="B1058" s="4" t="str">
        <f>_xlfn.IFNA(VLOOKUP(A1058,対応表!$C$2:$F$1891,4,FALSE),"")</f>
        <v/>
      </c>
    </row>
    <row r="1059" spans="2:2">
      <c r="B1059" s="4" t="str">
        <f>_xlfn.IFNA(VLOOKUP(A1059,対応表!$C$2:$F$1891,4,FALSE),"")</f>
        <v/>
      </c>
    </row>
    <row r="1060" spans="2:2">
      <c r="B1060" s="4" t="str">
        <f>_xlfn.IFNA(VLOOKUP(A1060,対応表!$C$2:$F$1891,4,FALSE),"")</f>
        <v/>
      </c>
    </row>
    <row r="1061" spans="2:2">
      <c r="B1061" s="4" t="str">
        <f>_xlfn.IFNA(VLOOKUP(A1061,対応表!$C$2:$F$1891,4,FALSE),"")</f>
        <v/>
      </c>
    </row>
    <row r="1062" spans="2:2">
      <c r="B1062" s="4" t="str">
        <f>_xlfn.IFNA(VLOOKUP(A1062,対応表!$C$2:$F$1891,4,FALSE),"")</f>
        <v/>
      </c>
    </row>
    <row r="1063" spans="2:2">
      <c r="B1063" s="4" t="str">
        <f>_xlfn.IFNA(VLOOKUP(A1063,対応表!$C$2:$F$1891,4,FALSE),"")</f>
        <v/>
      </c>
    </row>
    <row r="1064" spans="2:2">
      <c r="B1064" s="4" t="str">
        <f>_xlfn.IFNA(VLOOKUP(A1064,対応表!$C$2:$F$1891,4,FALSE),"")</f>
        <v/>
      </c>
    </row>
    <row r="1065" spans="2:2">
      <c r="B1065" s="4" t="str">
        <f>_xlfn.IFNA(VLOOKUP(A1065,対応表!$C$2:$F$1891,4,FALSE),"")</f>
        <v/>
      </c>
    </row>
    <row r="1066" spans="2:2">
      <c r="B1066" s="4" t="str">
        <f>_xlfn.IFNA(VLOOKUP(A1066,対応表!$C$2:$F$1891,4,FALSE),"")</f>
        <v/>
      </c>
    </row>
    <row r="1067" spans="2:2">
      <c r="B1067" s="4" t="str">
        <f>_xlfn.IFNA(VLOOKUP(A1067,対応表!$C$2:$F$1891,4,FALSE),"")</f>
        <v/>
      </c>
    </row>
    <row r="1068" spans="2:2">
      <c r="B1068" s="4" t="str">
        <f>_xlfn.IFNA(VLOOKUP(A1068,対応表!$C$2:$F$1891,4,FALSE),"")</f>
        <v/>
      </c>
    </row>
    <row r="1069" spans="2:2">
      <c r="B1069" s="4" t="str">
        <f>_xlfn.IFNA(VLOOKUP(A1069,対応表!$C$2:$F$1891,4,FALSE),"")</f>
        <v/>
      </c>
    </row>
    <row r="1070" spans="2:2">
      <c r="B1070" s="4" t="str">
        <f>_xlfn.IFNA(VLOOKUP(A1070,対応表!$C$2:$F$1891,4,FALSE),"")</f>
        <v/>
      </c>
    </row>
    <row r="1071" spans="2:2">
      <c r="B1071" s="4" t="str">
        <f>_xlfn.IFNA(VLOOKUP(A1071,対応表!$C$2:$F$1891,4,FALSE),"")</f>
        <v/>
      </c>
    </row>
    <row r="1072" spans="2:2">
      <c r="B1072" s="4" t="str">
        <f>_xlfn.IFNA(VLOOKUP(A1072,対応表!$C$2:$F$1891,4,FALSE),"")</f>
        <v/>
      </c>
    </row>
    <row r="1073" spans="2:2">
      <c r="B1073" s="4" t="str">
        <f>_xlfn.IFNA(VLOOKUP(A1073,対応表!$C$2:$F$1891,4,FALSE),"")</f>
        <v/>
      </c>
    </row>
    <row r="1074" spans="2:2">
      <c r="B1074" s="4" t="str">
        <f>_xlfn.IFNA(VLOOKUP(A1074,対応表!$C$2:$F$1891,4,FALSE),"")</f>
        <v/>
      </c>
    </row>
    <row r="1075" spans="2:2">
      <c r="B1075" s="4" t="str">
        <f>_xlfn.IFNA(VLOOKUP(A1075,対応表!$C$2:$F$1891,4,FALSE),"")</f>
        <v/>
      </c>
    </row>
    <row r="1076" spans="2:2">
      <c r="B1076" s="4" t="str">
        <f>_xlfn.IFNA(VLOOKUP(A1076,対応表!$C$2:$F$1891,4,FALSE),"")</f>
        <v/>
      </c>
    </row>
    <row r="1077" spans="2:2">
      <c r="B1077" s="4" t="str">
        <f>_xlfn.IFNA(VLOOKUP(A1077,対応表!$C$2:$F$1891,4,FALSE),"")</f>
        <v/>
      </c>
    </row>
    <row r="1078" spans="2:2">
      <c r="B1078" s="4" t="str">
        <f>_xlfn.IFNA(VLOOKUP(A1078,対応表!$C$2:$F$1891,4,FALSE),"")</f>
        <v/>
      </c>
    </row>
    <row r="1079" spans="2:2">
      <c r="B1079" s="4" t="str">
        <f>_xlfn.IFNA(VLOOKUP(A1079,対応表!$C$2:$F$1891,4,FALSE),"")</f>
        <v/>
      </c>
    </row>
    <row r="1080" spans="2:2">
      <c r="B1080" s="4" t="str">
        <f>_xlfn.IFNA(VLOOKUP(A1080,対応表!$C$2:$F$1891,4,FALSE),"")</f>
        <v/>
      </c>
    </row>
    <row r="1081" spans="2:2">
      <c r="B1081" s="4" t="str">
        <f>_xlfn.IFNA(VLOOKUP(A1081,対応表!$C$2:$F$1891,4,FALSE),"")</f>
        <v/>
      </c>
    </row>
    <row r="1082" spans="2:2">
      <c r="B1082" s="4" t="str">
        <f>_xlfn.IFNA(VLOOKUP(A1082,対応表!$C$2:$F$1891,4,FALSE),"")</f>
        <v/>
      </c>
    </row>
    <row r="1083" spans="2:2">
      <c r="B1083" s="4" t="str">
        <f>_xlfn.IFNA(VLOOKUP(A1083,対応表!$C$2:$F$1891,4,FALSE),"")</f>
        <v/>
      </c>
    </row>
    <row r="1084" spans="2:2">
      <c r="B1084" s="4" t="str">
        <f>_xlfn.IFNA(VLOOKUP(A1084,対応表!$C$2:$F$1891,4,FALSE),"")</f>
        <v/>
      </c>
    </row>
    <row r="1085" spans="2:2">
      <c r="B1085" s="4" t="str">
        <f>_xlfn.IFNA(VLOOKUP(A1085,対応表!$C$2:$F$1891,4,FALSE),"")</f>
        <v/>
      </c>
    </row>
    <row r="1086" spans="2:2">
      <c r="B1086" s="4" t="str">
        <f>_xlfn.IFNA(VLOOKUP(A1086,対応表!$C$2:$F$1891,4,FALSE),"")</f>
        <v/>
      </c>
    </row>
    <row r="1087" spans="2:2">
      <c r="B1087" s="4" t="str">
        <f>_xlfn.IFNA(VLOOKUP(A1087,対応表!$C$2:$F$1891,4,FALSE),"")</f>
        <v/>
      </c>
    </row>
    <row r="1088" spans="2:2">
      <c r="B1088" s="4" t="str">
        <f>_xlfn.IFNA(VLOOKUP(A1088,対応表!$C$2:$F$1891,4,FALSE),"")</f>
        <v/>
      </c>
    </row>
    <row r="1089" spans="2:2">
      <c r="B1089" s="4" t="str">
        <f>_xlfn.IFNA(VLOOKUP(A1089,対応表!$C$2:$F$1891,4,FALSE),"")</f>
        <v/>
      </c>
    </row>
    <row r="1090" spans="2:2">
      <c r="B1090" s="4" t="str">
        <f>_xlfn.IFNA(VLOOKUP(A1090,対応表!$C$2:$F$1891,4,FALSE),"")</f>
        <v/>
      </c>
    </row>
    <row r="1091" spans="2:2">
      <c r="B1091" s="4" t="str">
        <f>_xlfn.IFNA(VLOOKUP(A1091,対応表!$C$2:$F$1891,4,FALSE),"")</f>
        <v/>
      </c>
    </row>
    <row r="1092" spans="2:2">
      <c r="B1092" s="4" t="str">
        <f>_xlfn.IFNA(VLOOKUP(A1092,対応表!$C$2:$F$1891,4,FALSE),"")</f>
        <v/>
      </c>
    </row>
    <row r="1093" spans="2:2">
      <c r="B1093" s="4" t="str">
        <f>_xlfn.IFNA(VLOOKUP(A1093,対応表!$C$2:$F$1891,4,FALSE),"")</f>
        <v/>
      </c>
    </row>
    <row r="1094" spans="2:2">
      <c r="B1094" s="4" t="str">
        <f>_xlfn.IFNA(VLOOKUP(A1094,対応表!$C$2:$F$1891,4,FALSE),"")</f>
        <v/>
      </c>
    </row>
    <row r="1095" spans="2:2">
      <c r="B1095" s="4" t="str">
        <f>_xlfn.IFNA(VLOOKUP(A1095,対応表!$C$2:$F$1891,4,FALSE),"")</f>
        <v/>
      </c>
    </row>
    <row r="1096" spans="2:2">
      <c r="B1096" s="4" t="str">
        <f>_xlfn.IFNA(VLOOKUP(A1096,対応表!$C$2:$F$1891,4,FALSE),"")</f>
        <v/>
      </c>
    </row>
    <row r="1097" spans="2:2">
      <c r="B1097" s="4" t="str">
        <f>_xlfn.IFNA(VLOOKUP(A1097,対応表!$C$2:$F$1891,4,FALSE),"")</f>
        <v/>
      </c>
    </row>
    <row r="1098" spans="2:2">
      <c r="B1098" s="4" t="str">
        <f>_xlfn.IFNA(VLOOKUP(A1098,対応表!$C$2:$F$1891,4,FALSE),"")</f>
        <v/>
      </c>
    </row>
    <row r="1099" spans="2:2">
      <c r="B1099" s="4" t="str">
        <f>_xlfn.IFNA(VLOOKUP(A1099,対応表!$C$2:$F$1891,4,FALSE),"")</f>
        <v/>
      </c>
    </row>
    <row r="1100" spans="2:2">
      <c r="B1100" s="4" t="str">
        <f>_xlfn.IFNA(VLOOKUP(A1100,対応表!$C$2:$F$1891,4,FALSE),"")</f>
        <v/>
      </c>
    </row>
    <row r="1101" spans="2:2">
      <c r="B1101" s="4" t="str">
        <f>_xlfn.IFNA(VLOOKUP(A1101,対応表!$C$2:$F$1891,4,FALSE),"")</f>
        <v/>
      </c>
    </row>
    <row r="1102" spans="2:2">
      <c r="B1102" s="4" t="str">
        <f>_xlfn.IFNA(VLOOKUP(A1102,対応表!$C$2:$F$1891,4,FALSE),"")</f>
        <v/>
      </c>
    </row>
    <row r="1103" spans="2:2">
      <c r="B1103" s="4" t="str">
        <f>_xlfn.IFNA(VLOOKUP(A1103,対応表!$C$2:$F$1891,4,FALSE),"")</f>
        <v/>
      </c>
    </row>
    <row r="1104" spans="2:2">
      <c r="B1104" s="4" t="str">
        <f>_xlfn.IFNA(VLOOKUP(A1104,対応表!$C$2:$F$1891,4,FALSE),"")</f>
        <v/>
      </c>
    </row>
    <row r="1105" spans="2:2">
      <c r="B1105" s="4" t="str">
        <f>_xlfn.IFNA(VLOOKUP(A1105,対応表!$C$2:$F$1891,4,FALSE),"")</f>
        <v/>
      </c>
    </row>
    <row r="1106" spans="2:2">
      <c r="B1106" s="4" t="str">
        <f>_xlfn.IFNA(VLOOKUP(A1106,対応表!$C$2:$F$1891,4,FALSE),"")</f>
        <v/>
      </c>
    </row>
    <row r="1107" spans="2:2">
      <c r="B1107" s="4" t="str">
        <f>_xlfn.IFNA(VLOOKUP(A1107,対応表!$C$2:$F$1891,4,FALSE),"")</f>
        <v/>
      </c>
    </row>
    <row r="1108" spans="2:2">
      <c r="B1108" s="4" t="str">
        <f>_xlfn.IFNA(VLOOKUP(A1108,対応表!$C$2:$F$1891,4,FALSE),"")</f>
        <v/>
      </c>
    </row>
    <row r="1109" spans="2:2">
      <c r="B1109" s="4" t="str">
        <f>_xlfn.IFNA(VLOOKUP(A1109,対応表!$C$2:$F$1891,4,FALSE),"")</f>
        <v/>
      </c>
    </row>
    <row r="1110" spans="2:2">
      <c r="B1110" s="4" t="str">
        <f>_xlfn.IFNA(VLOOKUP(A1110,対応表!$C$2:$F$1891,4,FALSE),"")</f>
        <v/>
      </c>
    </row>
    <row r="1111" spans="2:2">
      <c r="B1111" s="4" t="str">
        <f>_xlfn.IFNA(VLOOKUP(A1111,対応表!$C$2:$F$1891,4,FALSE),"")</f>
        <v/>
      </c>
    </row>
    <row r="1112" spans="2:2">
      <c r="B1112" s="4" t="str">
        <f>_xlfn.IFNA(VLOOKUP(A1112,対応表!$C$2:$F$1891,4,FALSE),"")</f>
        <v/>
      </c>
    </row>
    <row r="1113" spans="2:2">
      <c r="B1113" s="4" t="str">
        <f>_xlfn.IFNA(VLOOKUP(A1113,対応表!$C$2:$F$1891,4,FALSE),"")</f>
        <v/>
      </c>
    </row>
    <row r="1114" spans="2:2">
      <c r="B1114" s="4" t="str">
        <f>_xlfn.IFNA(VLOOKUP(A1114,対応表!$C$2:$F$1891,4,FALSE),"")</f>
        <v/>
      </c>
    </row>
    <row r="1115" spans="2:2">
      <c r="B1115" s="4" t="str">
        <f>_xlfn.IFNA(VLOOKUP(A1115,対応表!$C$2:$F$1891,4,FALSE),"")</f>
        <v/>
      </c>
    </row>
    <row r="1116" spans="2:2">
      <c r="B1116" s="4" t="str">
        <f>_xlfn.IFNA(VLOOKUP(A1116,対応表!$C$2:$F$1891,4,FALSE),"")</f>
        <v/>
      </c>
    </row>
    <row r="1117" spans="2:2">
      <c r="B1117" s="4" t="str">
        <f>_xlfn.IFNA(VLOOKUP(A1117,対応表!$C$2:$F$1891,4,FALSE),"")</f>
        <v/>
      </c>
    </row>
    <row r="1118" spans="2:2">
      <c r="B1118" s="4" t="str">
        <f>_xlfn.IFNA(VLOOKUP(A1118,対応表!$C$2:$F$1891,4,FALSE),"")</f>
        <v/>
      </c>
    </row>
    <row r="1119" spans="2:2">
      <c r="B1119" s="4" t="str">
        <f>_xlfn.IFNA(VLOOKUP(A1119,対応表!$C$2:$F$1891,4,FALSE),"")</f>
        <v/>
      </c>
    </row>
    <row r="1120" spans="2:2">
      <c r="B1120" s="4" t="str">
        <f>_xlfn.IFNA(VLOOKUP(A1120,対応表!$C$2:$F$1891,4,FALSE),"")</f>
        <v/>
      </c>
    </row>
    <row r="1121" spans="2:2">
      <c r="B1121" s="4" t="str">
        <f>_xlfn.IFNA(VLOOKUP(A1121,対応表!$C$2:$F$1891,4,FALSE),"")</f>
        <v/>
      </c>
    </row>
    <row r="1122" spans="2:2">
      <c r="B1122" s="4" t="str">
        <f>_xlfn.IFNA(VLOOKUP(A1122,対応表!$C$2:$F$1891,4,FALSE),"")</f>
        <v/>
      </c>
    </row>
    <row r="1123" spans="2:2">
      <c r="B1123" s="4" t="str">
        <f>_xlfn.IFNA(VLOOKUP(A1123,対応表!$C$2:$F$1891,4,FALSE),"")</f>
        <v/>
      </c>
    </row>
    <row r="1124" spans="2:2">
      <c r="B1124" s="4" t="str">
        <f>_xlfn.IFNA(VLOOKUP(A1124,対応表!$C$2:$F$1891,4,FALSE),"")</f>
        <v/>
      </c>
    </row>
    <row r="1125" spans="2:2">
      <c r="B1125" s="4" t="str">
        <f>_xlfn.IFNA(VLOOKUP(A1125,対応表!$C$2:$F$1891,4,FALSE),"")</f>
        <v/>
      </c>
    </row>
    <row r="1126" spans="2:2">
      <c r="B1126" s="4" t="str">
        <f>_xlfn.IFNA(VLOOKUP(A1126,対応表!$C$2:$F$1891,4,FALSE),"")</f>
        <v/>
      </c>
    </row>
    <row r="1127" spans="2:2">
      <c r="B1127" s="4" t="str">
        <f>_xlfn.IFNA(VLOOKUP(A1127,対応表!$C$2:$F$1891,4,FALSE),"")</f>
        <v/>
      </c>
    </row>
    <row r="1128" spans="2:2">
      <c r="B1128" s="4" t="str">
        <f>_xlfn.IFNA(VLOOKUP(A1128,対応表!$C$2:$F$1891,4,FALSE),"")</f>
        <v/>
      </c>
    </row>
    <row r="1129" spans="2:2">
      <c r="B1129" s="4" t="str">
        <f>_xlfn.IFNA(VLOOKUP(A1129,対応表!$C$2:$F$1891,4,FALSE),"")</f>
        <v/>
      </c>
    </row>
    <row r="1130" spans="2:2">
      <c r="B1130" s="4" t="str">
        <f>_xlfn.IFNA(VLOOKUP(A1130,対応表!$C$2:$F$1891,4,FALSE),"")</f>
        <v/>
      </c>
    </row>
    <row r="1131" spans="2:2">
      <c r="B1131" s="4" t="str">
        <f>_xlfn.IFNA(VLOOKUP(A1131,対応表!$C$2:$F$1891,4,FALSE),"")</f>
        <v/>
      </c>
    </row>
    <row r="1132" spans="2:2">
      <c r="B1132" s="4" t="str">
        <f>_xlfn.IFNA(VLOOKUP(A1132,対応表!$C$2:$F$1891,4,FALSE),"")</f>
        <v/>
      </c>
    </row>
    <row r="1133" spans="2:2">
      <c r="B1133" s="4" t="str">
        <f>_xlfn.IFNA(VLOOKUP(A1133,対応表!$C$2:$F$1891,4,FALSE),"")</f>
        <v/>
      </c>
    </row>
    <row r="1134" spans="2:2">
      <c r="B1134" s="4" t="str">
        <f>_xlfn.IFNA(VLOOKUP(A1134,対応表!$C$2:$F$1891,4,FALSE),"")</f>
        <v/>
      </c>
    </row>
    <row r="1135" spans="2:2">
      <c r="B1135" s="4" t="str">
        <f>_xlfn.IFNA(VLOOKUP(A1135,対応表!$C$2:$F$1891,4,FALSE),"")</f>
        <v/>
      </c>
    </row>
    <row r="1136" spans="2:2">
      <c r="B1136" s="4" t="str">
        <f>_xlfn.IFNA(VLOOKUP(A1136,対応表!$C$2:$F$1891,4,FALSE),"")</f>
        <v/>
      </c>
    </row>
    <row r="1137" spans="2:2">
      <c r="B1137" s="4" t="str">
        <f>_xlfn.IFNA(VLOOKUP(A1137,対応表!$C$2:$F$1891,4,FALSE),"")</f>
        <v/>
      </c>
    </row>
    <row r="1138" spans="2:2">
      <c r="B1138" s="4" t="str">
        <f>_xlfn.IFNA(VLOOKUP(A1138,対応表!$C$2:$F$1891,4,FALSE),"")</f>
        <v/>
      </c>
    </row>
    <row r="1139" spans="2:2">
      <c r="B1139" s="4" t="str">
        <f>_xlfn.IFNA(VLOOKUP(A1139,対応表!$C$2:$F$1891,4,FALSE),"")</f>
        <v/>
      </c>
    </row>
    <row r="1140" spans="2:2">
      <c r="B1140" s="4" t="str">
        <f>_xlfn.IFNA(VLOOKUP(A1140,対応表!$C$2:$F$1891,4,FALSE),"")</f>
        <v/>
      </c>
    </row>
    <row r="1141" spans="2:2">
      <c r="B1141" s="4" t="str">
        <f>_xlfn.IFNA(VLOOKUP(A1141,対応表!$C$2:$F$1891,4,FALSE),"")</f>
        <v/>
      </c>
    </row>
    <row r="1142" spans="2:2">
      <c r="B1142" s="4" t="str">
        <f>_xlfn.IFNA(VLOOKUP(A1142,対応表!$C$2:$F$1891,4,FALSE),"")</f>
        <v/>
      </c>
    </row>
    <row r="1143" spans="2:2">
      <c r="B1143" s="4" t="str">
        <f>_xlfn.IFNA(VLOOKUP(A1143,対応表!$C$2:$F$1891,4,FALSE),"")</f>
        <v/>
      </c>
    </row>
    <row r="1144" spans="2:2">
      <c r="B1144" s="4" t="str">
        <f>_xlfn.IFNA(VLOOKUP(A1144,対応表!$C$2:$F$1891,4,FALSE),"")</f>
        <v/>
      </c>
    </row>
    <row r="1145" spans="2:2">
      <c r="B1145" s="4" t="str">
        <f>_xlfn.IFNA(VLOOKUP(A1145,対応表!$C$2:$F$1891,4,FALSE),"")</f>
        <v/>
      </c>
    </row>
    <row r="1146" spans="2:2">
      <c r="B1146" s="4" t="str">
        <f>_xlfn.IFNA(VLOOKUP(A1146,対応表!$C$2:$F$1891,4,FALSE),"")</f>
        <v/>
      </c>
    </row>
    <row r="1147" spans="2:2">
      <c r="B1147" s="4" t="str">
        <f>_xlfn.IFNA(VLOOKUP(A1147,対応表!$C$2:$F$1891,4,FALSE),"")</f>
        <v/>
      </c>
    </row>
    <row r="1148" spans="2:2">
      <c r="B1148" s="4" t="str">
        <f>_xlfn.IFNA(VLOOKUP(A1148,対応表!$C$2:$F$1891,4,FALSE),"")</f>
        <v/>
      </c>
    </row>
    <row r="1149" spans="2:2">
      <c r="B1149" s="4" t="str">
        <f>_xlfn.IFNA(VLOOKUP(A1149,対応表!$C$2:$F$1891,4,FALSE),"")</f>
        <v/>
      </c>
    </row>
    <row r="1150" spans="2:2">
      <c r="B1150" s="4" t="str">
        <f>_xlfn.IFNA(VLOOKUP(A1150,対応表!$C$2:$F$1891,4,FALSE),"")</f>
        <v/>
      </c>
    </row>
    <row r="1151" spans="2:2">
      <c r="B1151" s="4" t="str">
        <f>_xlfn.IFNA(VLOOKUP(A1151,対応表!$C$2:$F$1891,4,FALSE),"")</f>
        <v/>
      </c>
    </row>
    <row r="1152" spans="2:2">
      <c r="B1152" s="4" t="str">
        <f>_xlfn.IFNA(VLOOKUP(A1152,対応表!$C$2:$F$1891,4,FALSE),"")</f>
        <v/>
      </c>
    </row>
    <row r="1153" spans="2:2">
      <c r="B1153" s="4" t="str">
        <f>_xlfn.IFNA(VLOOKUP(A1153,対応表!$C$2:$F$1891,4,FALSE),"")</f>
        <v/>
      </c>
    </row>
    <row r="1154" spans="2:2">
      <c r="B1154" s="4" t="str">
        <f>_xlfn.IFNA(VLOOKUP(A1154,対応表!$C$2:$F$1891,4,FALSE),"")</f>
        <v/>
      </c>
    </row>
    <row r="1155" spans="2:2">
      <c r="B1155" s="4" t="str">
        <f>_xlfn.IFNA(VLOOKUP(A1155,対応表!$C$2:$F$1891,4,FALSE),"")</f>
        <v/>
      </c>
    </row>
    <row r="1156" spans="2:2">
      <c r="B1156" s="4" t="str">
        <f>_xlfn.IFNA(VLOOKUP(A1156,対応表!$C$2:$F$1891,4,FALSE),"")</f>
        <v/>
      </c>
    </row>
    <row r="1157" spans="2:2">
      <c r="B1157" s="4" t="str">
        <f>_xlfn.IFNA(VLOOKUP(A1157,対応表!$C$2:$F$1891,4,FALSE),"")</f>
        <v/>
      </c>
    </row>
    <row r="1158" spans="2:2">
      <c r="B1158" s="4" t="str">
        <f>_xlfn.IFNA(VLOOKUP(A1158,対応表!$C$2:$F$1891,4,FALSE),"")</f>
        <v/>
      </c>
    </row>
    <row r="1159" spans="2:2">
      <c r="B1159" s="4" t="str">
        <f>_xlfn.IFNA(VLOOKUP(A1159,対応表!$C$2:$F$1891,4,FALSE),"")</f>
        <v/>
      </c>
    </row>
    <row r="1160" spans="2:2">
      <c r="B1160" s="4" t="str">
        <f>_xlfn.IFNA(VLOOKUP(A1160,対応表!$C$2:$F$1891,4,FALSE),"")</f>
        <v/>
      </c>
    </row>
    <row r="1161" spans="2:2">
      <c r="B1161" s="4" t="str">
        <f>_xlfn.IFNA(VLOOKUP(A1161,対応表!$C$2:$F$1891,4,FALSE),"")</f>
        <v/>
      </c>
    </row>
    <row r="1162" spans="2:2">
      <c r="B1162" s="4" t="str">
        <f>_xlfn.IFNA(VLOOKUP(A1162,対応表!$C$2:$F$1891,4,FALSE),"")</f>
        <v/>
      </c>
    </row>
    <row r="1163" spans="2:2">
      <c r="B1163" s="4" t="str">
        <f>_xlfn.IFNA(VLOOKUP(A1163,対応表!$C$2:$F$1891,4,FALSE),"")</f>
        <v/>
      </c>
    </row>
    <row r="1164" spans="2:2">
      <c r="B1164" s="4" t="str">
        <f>_xlfn.IFNA(VLOOKUP(A1164,対応表!$C$2:$F$1891,4,FALSE),"")</f>
        <v/>
      </c>
    </row>
    <row r="1165" spans="2:2">
      <c r="B1165" s="4" t="str">
        <f>_xlfn.IFNA(VLOOKUP(A1165,対応表!$C$2:$F$1891,4,FALSE),"")</f>
        <v/>
      </c>
    </row>
    <row r="1166" spans="2:2">
      <c r="B1166" s="4" t="str">
        <f>_xlfn.IFNA(VLOOKUP(A1166,対応表!$C$2:$F$1891,4,FALSE),"")</f>
        <v/>
      </c>
    </row>
    <row r="1167" spans="2:2">
      <c r="B1167" s="4" t="str">
        <f>_xlfn.IFNA(VLOOKUP(A1167,対応表!$C$2:$F$1891,4,FALSE),"")</f>
        <v/>
      </c>
    </row>
    <row r="1168" spans="2:2">
      <c r="B1168" s="4" t="str">
        <f>_xlfn.IFNA(VLOOKUP(A1168,対応表!$C$2:$F$1891,4,FALSE),"")</f>
        <v/>
      </c>
    </row>
    <row r="1169" spans="2:2">
      <c r="B1169" s="4" t="str">
        <f>_xlfn.IFNA(VLOOKUP(A1169,対応表!$C$2:$F$1891,4,FALSE),"")</f>
        <v/>
      </c>
    </row>
    <row r="1170" spans="2:2">
      <c r="B1170" s="4" t="str">
        <f>_xlfn.IFNA(VLOOKUP(A1170,対応表!$C$2:$F$1891,4,FALSE),"")</f>
        <v/>
      </c>
    </row>
    <row r="1171" spans="2:2">
      <c r="B1171" s="4" t="str">
        <f>_xlfn.IFNA(VLOOKUP(A1171,対応表!$C$2:$F$1891,4,FALSE),"")</f>
        <v/>
      </c>
    </row>
    <row r="1172" spans="2:2">
      <c r="B1172" s="4" t="str">
        <f>_xlfn.IFNA(VLOOKUP(A1172,対応表!$C$2:$F$1891,4,FALSE),"")</f>
        <v/>
      </c>
    </row>
    <row r="1173" spans="2:2">
      <c r="B1173" s="4" t="str">
        <f>_xlfn.IFNA(VLOOKUP(A1173,対応表!$C$2:$F$1891,4,FALSE),"")</f>
        <v/>
      </c>
    </row>
    <row r="1174" spans="2:2">
      <c r="B1174" s="4" t="str">
        <f>_xlfn.IFNA(VLOOKUP(A1174,対応表!$C$2:$F$1891,4,FALSE),"")</f>
        <v/>
      </c>
    </row>
    <row r="1175" spans="2:2">
      <c r="B1175" s="4" t="str">
        <f>_xlfn.IFNA(VLOOKUP(A1175,対応表!$C$2:$F$1891,4,FALSE),"")</f>
        <v/>
      </c>
    </row>
    <row r="1176" spans="2:2">
      <c r="B1176" s="4" t="str">
        <f>_xlfn.IFNA(VLOOKUP(A1176,対応表!$C$2:$F$1891,4,FALSE),"")</f>
        <v/>
      </c>
    </row>
    <row r="1177" spans="2:2">
      <c r="B1177" s="4" t="str">
        <f>_xlfn.IFNA(VLOOKUP(A1177,対応表!$C$2:$F$1891,4,FALSE),"")</f>
        <v/>
      </c>
    </row>
    <row r="1178" spans="2:2">
      <c r="B1178" s="4" t="str">
        <f>_xlfn.IFNA(VLOOKUP(A1178,対応表!$C$2:$F$1891,4,FALSE),"")</f>
        <v/>
      </c>
    </row>
    <row r="1179" spans="2:2">
      <c r="B1179" s="4" t="str">
        <f>_xlfn.IFNA(VLOOKUP(A1179,対応表!$C$2:$F$1891,4,FALSE),"")</f>
        <v/>
      </c>
    </row>
    <row r="1180" spans="2:2">
      <c r="B1180" s="4" t="str">
        <f>_xlfn.IFNA(VLOOKUP(A1180,対応表!$C$2:$F$1891,4,FALSE),"")</f>
        <v/>
      </c>
    </row>
    <row r="1181" spans="2:2">
      <c r="B1181" s="4" t="str">
        <f>_xlfn.IFNA(VLOOKUP(A1181,対応表!$C$2:$F$1891,4,FALSE),"")</f>
        <v/>
      </c>
    </row>
    <row r="1182" spans="2:2">
      <c r="B1182" s="4" t="str">
        <f>_xlfn.IFNA(VLOOKUP(A1182,対応表!$C$2:$F$1891,4,FALSE),"")</f>
        <v/>
      </c>
    </row>
    <row r="1183" spans="2:2">
      <c r="B1183" s="4" t="str">
        <f>_xlfn.IFNA(VLOOKUP(A1183,対応表!$C$2:$F$1891,4,FALSE),"")</f>
        <v/>
      </c>
    </row>
    <row r="1184" spans="2:2">
      <c r="B1184" s="4" t="str">
        <f>_xlfn.IFNA(VLOOKUP(A1184,対応表!$C$2:$F$1891,4,FALSE),"")</f>
        <v/>
      </c>
    </row>
    <row r="1185" spans="2:2">
      <c r="B1185" s="4" t="str">
        <f>_xlfn.IFNA(VLOOKUP(A1185,対応表!$C$2:$F$1891,4,FALSE),"")</f>
        <v/>
      </c>
    </row>
    <row r="1186" spans="2:2">
      <c r="B1186" s="4" t="str">
        <f>_xlfn.IFNA(VLOOKUP(A1186,対応表!$C$2:$F$1891,4,FALSE),"")</f>
        <v/>
      </c>
    </row>
    <row r="1187" spans="2:2">
      <c r="B1187" s="4" t="str">
        <f>_xlfn.IFNA(VLOOKUP(A1187,対応表!$C$2:$F$1891,4,FALSE),"")</f>
        <v/>
      </c>
    </row>
    <row r="1188" spans="2:2">
      <c r="B1188" s="4" t="str">
        <f>_xlfn.IFNA(VLOOKUP(A1188,対応表!$C$2:$F$1891,4,FALSE),"")</f>
        <v/>
      </c>
    </row>
    <row r="1189" spans="2:2">
      <c r="B1189" s="4" t="str">
        <f>_xlfn.IFNA(VLOOKUP(A1189,対応表!$C$2:$F$1891,4,FALSE),"")</f>
        <v/>
      </c>
    </row>
    <row r="1190" spans="2:2">
      <c r="B1190" s="4" t="str">
        <f>_xlfn.IFNA(VLOOKUP(A1190,対応表!$C$2:$F$1891,4,FALSE),"")</f>
        <v/>
      </c>
    </row>
    <row r="1191" spans="2:2">
      <c r="B1191" s="4" t="str">
        <f>_xlfn.IFNA(VLOOKUP(A1191,対応表!$C$2:$F$1891,4,FALSE),"")</f>
        <v/>
      </c>
    </row>
    <row r="1192" spans="2:2">
      <c r="B1192" s="4" t="str">
        <f>_xlfn.IFNA(VLOOKUP(A1192,対応表!$C$2:$F$1891,4,FALSE),"")</f>
        <v/>
      </c>
    </row>
    <row r="1193" spans="2:2">
      <c r="B1193" s="4" t="str">
        <f>_xlfn.IFNA(VLOOKUP(A1193,対応表!$C$2:$F$1891,4,FALSE),"")</f>
        <v/>
      </c>
    </row>
    <row r="1194" spans="2:2">
      <c r="B1194" s="4" t="str">
        <f>_xlfn.IFNA(VLOOKUP(A1194,対応表!$C$2:$F$1891,4,FALSE),"")</f>
        <v/>
      </c>
    </row>
    <row r="1195" spans="2:2">
      <c r="B1195" s="4" t="str">
        <f>_xlfn.IFNA(VLOOKUP(A1195,対応表!$C$2:$F$1891,4,FALSE),"")</f>
        <v/>
      </c>
    </row>
    <row r="1196" spans="2:2">
      <c r="B1196" s="4" t="str">
        <f>_xlfn.IFNA(VLOOKUP(A1196,対応表!$C$2:$F$1891,4,FALSE),"")</f>
        <v/>
      </c>
    </row>
    <row r="1197" spans="2:2">
      <c r="B1197" s="4" t="str">
        <f>_xlfn.IFNA(VLOOKUP(A1197,対応表!$C$2:$F$1891,4,FALSE),"")</f>
        <v/>
      </c>
    </row>
    <row r="1198" spans="2:2">
      <c r="B1198" s="4" t="str">
        <f>_xlfn.IFNA(VLOOKUP(A1198,対応表!$C$2:$F$1891,4,FALSE),"")</f>
        <v/>
      </c>
    </row>
    <row r="1199" spans="2:2">
      <c r="B1199" s="4" t="str">
        <f>_xlfn.IFNA(VLOOKUP(A1199,対応表!$C$2:$F$1891,4,FALSE),"")</f>
        <v/>
      </c>
    </row>
    <row r="1200" spans="2:2">
      <c r="B1200" s="4" t="str">
        <f>_xlfn.IFNA(VLOOKUP(A1200,対応表!$C$2:$F$1891,4,FALSE),"")</f>
        <v/>
      </c>
    </row>
    <row r="1201" spans="2:2">
      <c r="B1201" s="4" t="str">
        <f>_xlfn.IFNA(VLOOKUP(A1201,対応表!$C$2:$F$1891,4,FALSE),"")</f>
        <v/>
      </c>
    </row>
    <row r="1202" spans="2:2">
      <c r="B1202" s="4" t="str">
        <f>_xlfn.IFNA(VLOOKUP(A1202,対応表!$C$2:$F$1891,4,FALSE),"")</f>
        <v/>
      </c>
    </row>
    <row r="1203" spans="2:2">
      <c r="B1203" s="4" t="str">
        <f>_xlfn.IFNA(VLOOKUP(A1203,対応表!$C$2:$F$1891,4,FALSE),"")</f>
        <v/>
      </c>
    </row>
    <row r="1204" spans="2:2">
      <c r="B1204" s="4" t="str">
        <f>_xlfn.IFNA(VLOOKUP(A1204,対応表!$C$2:$F$1891,4,FALSE),"")</f>
        <v/>
      </c>
    </row>
    <row r="1205" spans="2:2">
      <c r="B1205" s="4" t="str">
        <f>_xlfn.IFNA(VLOOKUP(A1205,対応表!$C$2:$F$1891,4,FALSE),"")</f>
        <v/>
      </c>
    </row>
    <row r="1206" spans="2:2">
      <c r="B1206" s="4" t="str">
        <f>_xlfn.IFNA(VLOOKUP(A1206,対応表!$C$2:$F$1891,4,FALSE),"")</f>
        <v/>
      </c>
    </row>
    <row r="1207" spans="2:2">
      <c r="B1207" s="4" t="str">
        <f>_xlfn.IFNA(VLOOKUP(A1207,対応表!$C$2:$F$1891,4,FALSE),"")</f>
        <v/>
      </c>
    </row>
    <row r="1208" spans="2:2">
      <c r="B1208" s="4" t="str">
        <f>_xlfn.IFNA(VLOOKUP(A1208,対応表!$C$2:$F$1891,4,FALSE),"")</f>
        <v/>
      </c>
    </row>
    <row r="1209" spans="2:2">
      <c r="B1209" s="4" t="str">
        <f>_xlfn.IFNA(VLOOKUP(A1209,対応表!$C$2:$F$1891,4,FALSE),"")</f>
        <v/>
      </c>
    </row>
    <row r="1210" spans="2:2">
      <c r="B1210" s="4" t="str">
        <f>_xlfn.IFNA(VLOOKUP(A1210,対応表!$C$2:$F$1891,4,FALSE),"")</f>
        <v/>
      </c>
    </row>
    <row r="1211" spans="2:2">
      <c r="B1211" s="4" t="str">
        <f>_xlfn.IFNA(VLOOKUP(A1211,対応表!$C$2:$F$1891,4,FALSE),"")</f>
        <v/>
      </c>
    </row>
    <row r="1212" spans="2:2">
      <c r="B1212" s="4" t="str">
        <f>_xlfn.IFNA(VLOOKUP(A1212,対応表!$C$2:$F$1891,4,FALSE),"")</f>
        <v/>
      </c>
    </row>
    <row r="1213" spans="2:2">
      <c r="B1213" s="4" t="str">
        <f>_xlfn.IFNA(VLOOKUP(A1213,対応表!$C$2:$F$1891,4,FALSE),"")</f>
        <v/>
      </c>
    </row>
    <row r="1214" spans="2:2">
      <c r="B1214" s="4" t="str">
        <f>_xlfn.IFNA(VLOOKUP(A1214,対応表!$C$2:$F$1891,4,FALSE),"")</f>
        <v/>
      </c>
    </row>
    <row r="1215" spans="2:2">
      <c r="B1215" s="4" t="str">
        <f>_xlfn.IFNA(VLOOKUP(A1215,対応表!$C$2:$F$1891,4,FALSE),"")</f>
        <v/>
      </c>
    </row>
    <row r="1216" spans="2:2">
      <c r="B1216" s="4" t="str">
        <f>_xlfn.IFNA(VLOOKUP(A1216,対応表!$C$2:$F$1891,4,FALSE),"")</f>
        <v/>
      </c>
    </row>
    <row r="1217" spans="2:2">
      <c r="B1217" s="4" t="str">
        <f>_xlfn.IFNA(VLOOKUP(A1217,対応表!$C$2:$F$1891,4,FALSE),"")</f>
        <v/>
      </c>
    </row>
    <row r="1218" spans="2:2">
      <c r="B1218" s="4" t="str">
        <f>_xlfn.IFNA(VLOOKUP(A1218,対応表!$C$2:$F$1891,4,FALSE),"")</f>
        <v/>
      </c>
    </row>
    <row r="1219" spans="2:2">
      <c r="B1219" s="4" t="str">
        <f>_xlfn.IFNA(VLOOKUP(A1219,対応表!$C$2:$F$1891,4,FALSE),"")</f>
        <v/>
      </c>
    </row>
    <row r="1220" spans="2:2">
      <c r="B1220" s="4" t="str">
        <f>_xlfn.IFNA(VLOOKUP(A1220,対応表!$C$2:$F$1891,4,FALSE),"")</f>
        <v/>
      </c>
    </row>
    <row r="1221" spans="2:2">
      <c r="B1221" s="4" t="str">
        <f>_xlfn.IFNA(VLOOKUP(A1221,対応表!$C$2:$F$1891,4,FALSE),"")</f>
        <v/>
      </c>
    </row>
    <row r="1222" spans="2:2">
      <c r="B1222" s="4" t="str">
        <f>_xlfn.IFNA(VLOOKUP(A1222,対応表!$C$2:$F$1891,4,FALSE),"")</f>
        <v/>
      </c>
    </row>
    <row r="1223" spans="2:2">
      <c r="B1223" s="4" t="str">
        <f>_xlfn.IFNA(VLOOKUP(A1223,対応表!$C$2:$F$1891,4,FALSE),"")</f>
        <v/>
      </c>
    </row>
    <row r="1224" spans="2:2">
      <c r="B1224" s="4" t="str">
        <f>_xlfn.IFNA(VLOOKUP(A1224,対応表!$C$2:$F$1891,4,FALSE),"")</f>
        <v/>
      </c>
    </row>
    <row r="1225" spans="2:2">
      <c r="B1225" s="4" t="str">
        <f>_xlfn.IFNA(VLOOKUP(A1225,対応表!$C$2:$F$1891,4,FALSE),"")</f>
        <v/>
      </c>
    </row>
    <row r="1226" spans="2:2">
      <c r="B1226" s="4" t="str">
        <f>_xlfn.IFNA(VLOOKUP(A1226,対応表!$C$2:$F$1891,4,FALSE),"")</f>
        <v/>
      </c>
    </row>
    <row r="1227" spans="2:2">
      <c r="B1227" s="4" t="str">
        <f>_xlfn.IFNA(VLOOKUP(A1227,対応表!$C$2:$F$1891,4,FALSE),"")</f>
        <v/>
      </c>
    </row>
    <row r="1228" spans="2:2">
      <c r="B1228" s="4" t="str">
        <f>_xlfn.IFNA(VLOOKUP(A1228,対応表!$C$2:$F$1891,4,FALSE),"")</f>
        <v/>
      </c>
    </row>
    <row r="1229" spans="2:2">
      <c r="B1229" s="4" t="str">
        <f>_xlfn.IFNA(VLOOKUP(A1229,対応表!$C$2:$F$1891,4,FALSE),"")</f>
        <v/>
      </c>
    </row>
    <row r="1230" spans="2:2">
      <c r="B1230" s="4" t="str">
        <f>_xlfn.IFNA(VLOOKUP(A1230,対応表!$C$2:$F$1891,4,FALSE),"")</f>
        <v/>
      </c>
    </row>
    <row r="1231" spans="2:2">
      <c r="B1231" s="4" t="str">
        <f>_xlfn.IFNA(VLOOKUP(A1231,対応表!$C$2:$F$1891,4,FALSE),"")</f>
        <v/>
      </c>
    </row>
    <row r="1232" spans="2:2">
      <c r="B1232" s="4" t="str">
        <f>_xlfn.IFNA(VLOOKUP(A1232,対応表!$C$2:$F$1891,4,FALSE),"")</f>
        <v/>
      </c>
    </row>
    <row r="1233" spans="2:2">
      <c r="B1233" s="4" t="str">
        <f>_xlfn.IFNA(VLOOKUP(A1233,対応表!$C$2:$F$1891,4,FALSE),"")</f>
        <v/>
      </c>
    </row>
    <row r="1234" spans="2:2">
      <c r="B1234" s="4" t="str">
        <f>_xlfn.IFNA(VLOOKUP(A1234,対応表!$C$2:$F$1891,4,FALSE),"")</f>
        <v/>
      </c>
    </row>
    <row r="1235" spans="2:2">
      <c r="B1235" s="4" t="str">
        <f>_xlfn.IFNA(VLOOKUP(A1235,対応表!$C$2:$F$1891,4,FALSE),"")</f>
        <v/>
      </c>
    </row>
    <row r="1236" spans="2:2">
      <c r="B1236" s="4" t="str">
        <f>_xlfn.IFNA(VLOOKUP(A1236,対応表!$C$2:$F$1891,4,FALSE),"")</f>
        <v/>
      </c>
    </row>
    <row r="1237" spans="2:2">
      <c r="B1237" s="4" t="str">
        <f>_xlfn.IFNA(VLOOKUP(A1237,対応表!$C$2:$F$1891,4,FALSE),"")</f>
        <v/>
      </c>
    </row>
    <row r="1238" spans="2:2">
      <c r="B1238" s="4" t="str">
        <f>_xlfn.IFNA(VLOOKUP(A1238,対応表!$C$2:$F$1891,4,FALSE),"")</f>
        <v/>
      </c>
    </row>
    <row r="1239" spans="2:2">
      <c r="B1239" s="4" t="str">
        <f>_xlfn.IFNA(VLOOKUP(A1239,対応表!$C$2:$F$1891,4,FALSE),"")</f>
        <v/>
      </c>
    </row>
    <row r="1240" spans="2:2">
      <c r="B1240" s="4" t="str">
        <f>_xlfn.IFNA(VLOOKUP(A1240,対応表!$C$2:$F$1891,4,FALSE),"")</f>
        <v/>
      </c>
    </row>
    <row r="1241" spans="2:2">
      <c r="B1241" s="4" t="str">
        <f>_xlfn.IFNA(VLOOKUP(A1241,対応表!$C$2:$F$1891,4,FALSE),"")</f>
        <v/>
      </c>
    </row>
    <row r="1242" spans="2:2">
      <c r="B1242" s="4" t="str">
        <f>_xlfn.IFNA(VLOOKUP(A1242,対応表!$C$2:$F$1891,4,FALSE),"")</f>
        <v/>
      </c>
    </row>
    <row r="1243" spans="2:2">
      <c r="B1243" s="4" t="str">
        <f>_xlfn.IFNA(VLOOKUP(A1243,対応表!$C$2:$F$1891,4,FALSE),"")</f>
        <v/>
      </c>
    </row>
    <row r="1244" spans="2:2">
      <c r="B1244" s="4" t="str">
        <f>_xlfn.IFNA(VLOOKUP(A1244,対応表!$C$2:$F$1891,4,FALSE),"")</f>
        <v/>
      </c>
    </row>
    <row r="1245" spans="2:2">
      <c r="B1245" s="4" t="str">
        <f>_xlfn.IFNA(VLOOKUP(A1245,対応表!$C$2:$F$1891,4,FALSE),"")</f>
        <v/>
      </c>
    </row>
    <row r="1246" spans="2:2">
      <c r="B1246" s="4" t="str">
        <f>_xlfn.IFNA(VLOOKUP(A1246,対応表!$C$2:$F$1891,4,FALSE),"")</f>
        <v/>
      </c>
    </row>
    <row r="1247" spans="2:2">
      <c r="B1247" s="4" t="str">
        <f>_xlfn.IFNA(VLOOKUP(A1247,対応表!$C$2:$F$1891,4,FALSE),"")</f>
        <v/>
      </c>
    </row>
    <row r="1248" spans="2:2">
      <c r="B1248" s="4" t="str">
        <f>_xlfn.IFNA(VLOOKUP(A1248,対応表!$C$2:$F$1891,4,FALSE),"")</f>
        <v/>
      </c>
    </row>
    <row r="1249" spans="2:2">
      <c r="B1249" s="4" t="str">
        <f>_xlfn.IFNA(VLOOKUP(A1249,対応表!$C$2:$F$1891,4,FALSE),"")</f>
        <v/>
      </c>
    </row>
    <row r="1250" spans="2:2">
      <c r="B1250" s="4" t="str">
        <f>_xlfn.IFNA(VLOOKUP(A1250,対応表!$C$2:$F$1891,4,FALSE),"")</f>
        <v/>
      </c>
    </row>
    <row r="1251" spans="2:2">
      <c r="B1251" s="4" t="str">
        <f>_xlfn.IFNA(VLOOKUP(A1251,対応表!$C$2:$F$1891,4,FALSE),"")</f>
        <v/>
      </c>
    </row>
    <row r="1252" spans="2:2">
      <c r="B1252" s="4" t="str">
        <f>_xlfn.IFNA(VLOOKUP(A1252,対応表!$C$2:$F$1891,4,FALSE),"")</f>
        <v/>
      </c>
    </row>
    <row r="1253" spans="2:2">
      <c r="B1253" s="4" t="str">
        <f>_xlfn.IFNA(VLOOKUP(A1253,対応表!$C$2:$F$1891,4,FALSE),"")</f>
        <v/>
      </c>
    </row>
    <row r="1254" spans="2:2">
      <c r="B1254" s="4" t="str">
        <f>_xlfn.IFNA(VLOOKUP(A1254,対応表!$C$2:$F$1891,4,FALSE),"")</f>
        <v/>
      </c>
    </row>
    <row r="1255" spans="2:2">
      <c r="B1255" s="4" t="str">
        <f>_xlfn.IFNA(VLOOKUP(A1255,対応表!$C$2:$F$1891,4,FALSE),"")</f>
        <v/>
      </c>
    </row>
    <row r="1256" spans="2:2">
      <c r="B1256" s="4" t="str">
        <f>_xlfn.IFNA(VLOOKUP(A1256,対応表!$C$2:$F$1891,4,FALSE),"")</f>
        <v/>
      </c>
    </row>
    <row r="1257" spans="2:2">
      <c r="B1257" s="4" t="str">
        <f>_xlfn.IFNA(VLOOKUP(A1257,対応表!$C$2:$F$1891,4,FALSE),"")</f>
        <v/>
      </c>
    </row>
    <row r="1258" spans="2:2">
      <c r="B1258" s="4" t="str">
        <f>_xlfn.IFNA(VLOOKUP(A1258,対応表!$C$2:$F$1891,4,FALSE),"")</f>
        <v/>
      </c>
    </row>
    <row r="1259" spans="2:2">
      <c r="B1259" s="4" t="str">
        <f>_xlfn.IFNA(VLOOKUP(A1259,対応表!$C$2:$F$1891,4,FALSE),"")</f>
        <v/>
      </c>
    </row>
    <row r="1260" spans="2:2">
      <c r="B1260" s="4" t="str">
        <f>_xlfn.IFNA(VLOOKUP(A1260,対応表!$C$2:$F$1891,4,FALSE),"")</f>
        <v/>
      </c>
    </row>
    <row r="1261" spans="2:2">
      <c r="B1261" s="4" t="str">
        <f>_xlfn.IFNA(VLOOKUP(A1261,対応表!$C$2:$F$1891,4,FALSE),"")</f>
        <v/>
      </c>
    </row>
    <row r="1262" spans="2:2">
      <c r="B1262" s="4" t="str">
        <f>_xlfn.IFNA(VLOOKUP(A1262,対応表!$C$2:$F$1891,4,FALSE),"")</f>
        <v/>
      </c>
    </row>
    <row r="1263" spans="2:2">
      <c r="B1263" s="4" t="str">
        <f>_xlfn.IFNA(VLOOKUP(A1263,対応表!$C$2:$F$1891,4,FALSE),"")</f>
        <v/>
      </c>
    </row>
    <row r="1264" spans="2:2">
      <c r="B1264" s="4" t="str">
        <f>_xlfn.IFNA(VLOOKUP(A1264,対応表!$C$2:$F$1891,4,FALSE),"")</f>
        <v/>
      </c>
    </row>
    <row r="1265" spans="2:2">
      <c r="B1265" s="4" t="str">
        <f>_xlfn.IFNA(VLOOKUP(A1265,対応表!$C$2:$F$1891,4,FALSE),"")</f>
        <v/>
      </c>
    </row>
    <row r="1266" spans="2:2">
      <c r="B1266" s="4" t="str">
        <f>_xlfn.IFNA(VLOOKUP(A1266,対応表!$C$2:$F$1891,4,FALSE),"")</f>
        <v/>
      </c>
    </row>
    <row r="1267" spans="2:2">
      <c r="B1267" s="4" t="str">
        <f>_xlfn.IFNA(VLOOKUP(A1267,対応表!$C$2:$F$1891,4,FALSE),"")</f>
        <v/>
      </c>
    </row>
    <row r="1268" spans="2:2">
      <c r="B1268" s="4" t="str">
        <f>_xlfn.IFNA(VLOOKUP(A1268,対応表!$C$2:$F$1891,4,FALSE),"")</f>
        <v/>
      </c>
    </row>
    <row r="1269" spans="2:2">
      <c r="B1269" s="4" t="str">
        <f>_xlfn.IFNA(VLOOKUP(A1269,対応表!$C$2:$F$1891,4,FALSE),"")</f>
        <v/>
      </c>
    </row>
    <row r="1270" spans="2:2">
      <c r="B1270" s="4" t="str">
        <f>_xlfn.IFNA(VLOOKUP(A1270,対応表!$C$2:$F$1891,4,FALSE),"")</f>
        <v/>
      </c>
    </row>
    <row r="1271" spans="2:2">
      <c r="B1271" s="4" t="str">
        <f>_xlfn.IFNA(VLOOKUP(A1271,対応表!$C$2:$F$1891,4,FALSE),"")</f>
        <v/>
      </c>
    </row>
    <row r="1272" spans="2:2">
      <c r="B1272" s="4" t="str">
        <f>_xlfn.IFNA(VLOOKUP(A1272,対応表!$C$2:$F$1891,4,FALSE),"")</f>
        <v/>
      </c>
    </row>
    <row r="1273" spans="2:2">
      <c r="B1273" s="4" t="str">
        <f>_xlfn.IFNA(VLOOKUP(A1273,対応表!$C$2:$F$1891,4,FALSE),"")</f>
        <v/>
      </c>
    </row>
    <row r="1274" spans="2:2">
      <c r="B1274" s="4" t="str">
        <f>_xlfn.IFNA(VLOOKUP(A1274,対応表!$C$2:$F$1891,4,FALSE),"")</f>
        <v/>
      </c>
    </row>
    <row r="1275" spans="2:2">
      <c r="B1275" s="4" t="str">
        <f>_xlfn.IFNA(VLOOKUP(A1275,対応表!$C$2:$F$1891,4,FALSE),"")</f>
        <v/>
      </c>
    </row>
    <row r="1276" spans="2:2">
      <c r="B1276" s="4" t="str">
        <f>_xlfn.IFNA(VLOOKUP(A1276,対応表!$C$2:$F$1891,4,FALSE),"")</f>
        <v/>
      </c>
    </row>
    <row r="1277" spans="2:2">
      <c r="B1277" s="4" t="str">
        <f>_xlfn.IFNA(VLOOKUP(A1277,対応表!$C$2:$F$1891,4,FALSE),"")</f>
        <v/>
      </c>
    </row>
    <row r="1278" spans="2:2">
      <c r="B1278" s="4" t="str">
        <f>_xlfn.IFNA(VLOOKUP(A1278,対応表!$C$2:$F$1891,4,FALSE),"")</f>
        <v/>
      </c>
    </row>
    <row r="1279" spans="2:2">
      <c r="B1279" s="4" t="str">
        <f>_xlfn.IFNA(VLOOKUP(A1279,対応表!$C$2:$F$1891,4,FALSE),"")</f>
        <v/>
      </c>
    </row>
    <row r="1280" spans="2:2">
      <c r="B1280" s="4" t="str">
        <f>_xlfn.IFNA(VLOOKUP(A1280,対応表!$C$2:$F$1891,4,FALSE),"")</f>
        <v/>
      </c>
    </row>
    <row r="1281" spans="2:2">
      <c r="B1281" s="4" t="str">
        <f>_xlfn.IFNA(VLOOKUP(A1281,対応表!$C$2:$F$1891,4,FALSE),"")</f>
        <v/>
      </c>
    </row>
    <row r="1282" spans="2:2">
      <c r="B1282" s="4" t="str">
        <f>_xlfn.IFNA(VLOOKUP(A1282,対応表!$C$2:$F$1891,4,FALSE),"")</f>
        <v/>
      </c>
    </row>
    <row r="1283" spans="2:2">
      <c r="B1283" s="4" t="str">
        <f>_xlfn.IFNA(VLOOKUP(A1283,対応表!$C$2:$F$1891,4,FALSE),"")</f>
        <v/>
      </c>
    </row>
    <row r="1284" spans="2:2">
      <c r="B1284" s="4" t="str">
        <f>_xlfn.IFNA(VLOOKUP(A1284,対応表!$C$2:$F$1891,4,FALSE),"")</f>
        <v/>
      </c>
    </row>
    <row r="1285" spans="2:2">
      <c r="B1285" s="4" t="str">
        <f>_xlfn.IFNA(VLOOKUP(A1285,対応表!$C$2:$F$1891,4,FALSE),"")</f>
        <v/>
      </c>
    </row>
    <row r="1286" spans="2:2">
      <c r="B1286" s="4" t="str">
        <f>_xlfn.IFNA(VLOOKUP(A1286,対応表!$C$2:$F$1891,4,FALSE),"")</f>
        <v/>
      </c>
    </row>
    <row r="1287" spans="2:2">
      <c r="B1287" s="4" t="str">
        <f>_xlfn.IFNA(VLOOKUP(A1287,対応表!$C$2:$F$1891,4,FALSE),"")</f>
        <v/>
      </c>
    </row>
    <row r="1288" spans="2:2">
      <c r="B1288" s="4" t="str">
        <f>_xlfn.IFNA(VLOOKUP(A1288,対応表!$C$2:$F$1891,4,FALSE),"")</f>
        <v/>
      </c>
    </row>
    <row r="1289" spans="2:2">
      <c r="B1289" s="4" t="str">
        <f>_xlfn.IFNA(VLOOKUP(A1289,対応表!$C$2:$F$1891,4,FALSE),"")</f>
        <v/>
      </c>
    </row>
    <row r="1290" spans="2:2">
      <c r="B1290" s="4" t="str">
        <f>_xlfn.IFNA(VLOOKUP(A1290,対応表!$C$2:$F$1891,4,FALSE),"")</f>
        <v/>
      </c>
    </row>
    <row r="1291" spans="2:2">
      <c r="B1291" s="4" t="str">
        <f>_xlfn.IFNA(VLOOKUP(A1291,対応表!$C$2:$F$1891,4,FALSE),"")</f>
        <v/>
      </c>
    </row>
    <row r="1292" spans="2:2">
      <c r="B1292" s="4" t="str">
        <f>_xlfn.IFNA(VLOOKUP(A1292,対応表!$C$2:$F$1891,4,FALSE),"")</f>
        <v/>
      </c>
    </row>
    <row r="1293" spans="2:2">
      <c r="B1293" s="4" t="str">
        <f>_xlfn.IFNA(VLOOKUP(A1293,対応表!$C$2:$F$1891,4,FALSE),"")</f>
        <v/>
      </c>
    </row>
    <row r="1294" spans="2:2">
      <c r="B1294" s="4" t="str">
        <f>_xlfn.IFNA(VLOOKUP(A1294,対応表!$C$2:$F$1891,4,FALSE),"")</f>
        <v/>
      </c>
    </row>
    <row r="1295" spans="2:2">
      <c r="B1295" s="4" t="str">
        <f>_xlfn.IFNA(VLOOKUP(A1295,対応表!$C$2:$F$1891,4,FALSE),"")</f>
        <v/>
      </c>
    </row>
    <row r="1296" spans="2:2">
      <c r="B1296" s="4" t="str">
        <f>_xlfn.IFNA(VLOOKUP(A1296,対応表!$C$2:$F$1891,4,FALSE),"")</f>
        <v/>
      </c>
    </row>
    <row r="1297" spans="2:2">
      <c r="B1297" s="4" t="str">
        <f>_xlfn.IFNA(VLOOKUP(A1297,対応表!$C$2:$F$1891,4,FALSE),"")</f>
        <v/>
      </c>
    </row>
    <row r="1298" spans="2:2">
      <c r="B1298" s="4" t="str">
        <f>_xlfn.IFNA(VLOOKUP(A1298,対応表!$C$2:$F$1891,4,FALSE),"")</f>
        <v/>
      </c>
    </row>
    <row r="1299" spans="2:2">
      <c r="B1299" s="4" t="str">
        <f>_xlfn.IFNA(VLOOKUP(A1299,対応表!$C$2:$F$1891,4,FALSE),"")</f>
        <v/>
      </c>
    </row>
    <row r="1300" spans="2:2">
      <c r="B1300" s="4" t="str">
        <f>_xlfn.IFNA(VLOOKUP(A1300,対応表!$C$2:$F$1891,4,FALSE),"")</f>
        <v/>
      </c>
    </row>
    <row r="1301" spans="2:2">
      <c r="B1301" s="4" t="str">
        <f>_xlfn.IFNA(VLOOKUP(A1301,対応表!$C$2:$F$1891,4,FALSE),"")</f>
        <v/>
      </c>
    </row>
    <row r="1302" spans="2:2">
      <c r="B1302" s="4" t="str">
        <f>_xlfn.IFNA(VLOOKUP(A1302,対応表!$C$2:$F$1891,4,FALSE),"")</f>
        <v/>
      </c>
    </row>
    <row r="1303" spans="2:2">
      <c r="B1303" s="4" t="str">
        <f>_xlfn.IFNA(VLOOKUP(A1303,対応表!$C$2:$F$1891,4,FALSE),"")</f>
        <v/>
      </c>
    </row>
    <row r="1304" spans="2:2">
      <c r="B1304" s="4" t="str">
        <f>_xlfn.IFNA(VLOOKUP(A1304,対応表!$C$2:$F$1891,4,FALSE),"")</f>
        <v/>
      </c>
    </row>
    <row r="1305" spans="2:2">
      <c r="B1305" s="4" t="str">
        <f>_xlfn.IFNA(VLOOKUP(A1305,対応表!$C$2:$F$1891,4,FALSE),"")</f>
        <v/>
      </c>
    </row>
    <row r="1306" spans="2:2">
      <c r="B1306" s="4" t="str">
        <f>_xlfn.IFNA(VLOOKUP(A1306,対応表!$C$2:$F$1891,4,FALSE),"")</f>
        <v/>
      </c>
    </row>
    <row r="1307" spans="2:2">
      <c r="B1307" s="4" t="str">
        <f>_xlfn.IFNA(VLOOKUP(A1307,対応表!$C$2:$F$1891,4,FALSE),"")</f>
        <v/>
      </c>
    </row>
    <row r="1308" spans="2:2">
      <c r="B1308" s="4" t="str">
        <f>_xlfn.IFNA(VLOOKUP(A1308,対応表!$C$2:$F$1891,4,FALSE),"")</f>
        <v/>
      </c>
    </row>
    <row r="1309" spans="2:2">
      <c r="B1309" s="4" t="str">
        <f>_xlfn.IFNA(VLOOKUP(A1309,対応表!$C$2:$F$1891,4,FALSE),"")</f>
        <v/>
      </c>
    </row>
    <row r="1310" spans="2:2">
      <c r="B1310" s="4" t="str">
        <f>_xlfn.IFNA(VLOOKUP(A1310,対応表!$C$2:$F$1891,4,FALSE),"")</f>
        <v/>
      </c>
    </row>
    <row r="1311" spans="2:2">
      <c r="B1311" s="4" t="str">
        <f>_xlfn.IFNA(VLOOKUP(A1311,対応表!$C$2:$F$1891,4,FALSE),"")</f>
        <v/>
      </c>
    </row>
    <row r="1312" spans="2:2">
      <c r="B1312" s="4" t="str">
        <f>_xlfn.IFNA(VLOOKUP(A1312,対応表!$C$2:$F$1891,4,FALSE),"")</f>
        <v/>
      </c>
    </row>
    <row r="1313" spans="2:2">
      <c r="B1313" s="4" t="str">
        <f>_xlfn.IFNA(VLOOKUP(A1313,対応表!$C$2:$F$1891,4,FALSE),"")</f>
        <v/>
      </c>
    </row>
    <row r="1314" spans="2:2">
      <c r="B1314" s="4" t="str">
        <f>_xlfn.IFNA(VLOOKUP(A1314,対応表!$C$2:$F$1891,4,FALSE),"")</f>
        <v/>
      </c>
    </row>
    <row r="1315" spans="2:2">
      <c r="B1315" s="4" t="str">
        <f>_xlfn.IFNA(VLOOKUP(A1315,対応表!$C$2:$F$1891,4,FALSE),"")</f>
        <v/>
      </c>
    </row>
    <row r="1316" spans="2:2">
      <c r="B1316" s="4" t="str">
        <f>_xlfn.IFNA(VLOOKUP(A1316,対応表!$C$2:$F$1891,4,FALSE),"")</f>
        <v/>
      </c>
    </row>
    <row r="1317" spans="2:2">
      <c r="B1317" s="4" t="str">
        <f>_xlfn.IFNA(VLOOKUP(A1317,対応表!$C$2:$F$1891,4,FALSE),"")</f>
        <v/>
      </c>
    </row>
    <row r="1318" spans="2:2">
      <c r="B1318" s="4" t="str">
        <f>_xlfn.IFNA(VLOOKUP(A1318,対応表!$C$2:$F$1891,4,FALSE),"")</f>
        <v/>
      </c>
    </row>
    <row r="1319" spans="2:2">
      <c r="B1319" s="4" t="str">
        <f>_xlfn.IFNA(VLOOKUP(A1319,対応表!$C$2:$F$1891,4,FALSE),"")</f>
        <v/>
      </c>
    </row>
    <row r="1320" spans="2:2">
      <c r="B1320" s="4" t="str">
        <f>_xlfn.IFNA(VLOOKUP(A1320,対応表!$C$2:$F$1891,4,FALSE),"")</f>
        <v/>
      </c>
    </row>
    <row r="1321" spans="2:2">
      <c r="B1321" s="4" t="str">
        <f>_xlfn.IFNA(VLOOKUP(A1321,対応表!$C$2:$F$1891,4,FALSE),"")</f>
        <v/>
      </c>
    </row>
    <row r="1322" spans="2:2">
      <c r="B1322" s="4" t="str">
        <f>_xlfn.IFNA(VLOOKUP(A1322,対応表!$C$2:$F$1891,4,FALSE),"")</f>
        <v/>
      </c>
    </row>
    <row r="1323" spans="2:2">
      <c r="B1323" s="4" t="str">
        <f>_xlfn.IFNA(VLOOKUP(A1323,対応表!$C$2:$F$1891,4,FALSE),"")</f>
        <v/>
      </c>
    </row>
    <row r="1324" spans="2:2">
      <c r="B1324" s="4" t="str">
        <f>_xlfn.IFNA(VLOOKUP(A1324,対応表!$C$2:$F$1891,4,FALSE),"")</f>
        <v/>
      </c>
    </row>
    <row r="1325" spans="2:2">
      <c r="B1325" s="4" t="str">
        <f>_xlfn.IFNA(VLOOKUP(A1325,対応表!$C$2:$F$1891,4,FALSE),"")</f>
        <v/>
      </c>
    </row>
    <row r="1326" spans="2:2">
      <c r="B1326" s="4" t="str">
        <f>_xlfn.IFNA(VLOOKUP(A1326,対応表!$C$2:$F$1891,4,FALSE),"")</f>
        <v/>
      </c>
    </row>
    <row r="1327" spans="2:2">
      <c r="B1327" s="4" t="str">
        <f>_xlfn.IFNA(VLOOKUP(A1327,対応表!$C$2:$F$1891,4,FALSE),"")</f>
        <v/>
      </c>
    </row>
    <row r="1328" spans="2:2">
      <c r="B1328" s="4" t="str">
        <f>_xlfn.IFNA(VLOOKUP(A1328,対応表!$C$2:$F$1891,4,FALSE),"")</f>
        <v/>
      </c>
    </row>
    <row r="1329" spans="2:2">
      <c r="B1329" s="4" t="str">
        <f>_xlfn.IFNA(VLOOKUP(A1329,対応表!$C$2:$F$1891,4,FALSE),"")</f>
        <v/>
      </c>
    </row>
    <row r="1330" spans="2:2">
      <c r="B1330" s="4" t="str">
        <f>_xlfn.IFNA(VLOOKUP(A1330,対応表!$C$2:$F$1891,4,FALSE),"")</f>
        <v/>
      </c>
    </row>
    <row r="1331" spans="2:2">
      <c r="B1331" s="4" t="str">
        <f>_xlfn.IFNA(VLOOKUP(A1331,対応表!$C$2:$F$1891,4,FALSE),"")</f>
        <v/>
      </c>
    </row>
    <row r="1332" spans="2:2">
      <c r="B1332" s="4" t="str">
        <f>_xlfn.IFNA(VLOOKUP(A1332,対応表!$C$2:$F$1891,4,FALSE),"")</f>
        <v/>
      </c>
    </row>
    <row r="1333" spans="2:2">
      <c r="B1333" s="4" t="str">
        <f>_xlfn.IFNA(VLOOKUP(A1333,対応表!$C$2:$F$1891,4,FALSE),"")</f>
        <v/>
      </c>
    </row>
    <row r="1334" spans="2:2">
      <c r="B1334" s="4" t="str">
        <f>_xlfn.IFNA(VLOOKUP(A1334,対応表!$C$2:$F$1891,4,FALSE),"")</f>
        <v/>
      </c>
    </row>
    <row r="1335" spans="2:2">
      <c r="B1335" s="4" t="str">
        <f>_xlfn.IFNA(VLOOKUP(A1335,対応表!$C$2:$F$1891,4,FALSE),"")</f>
        <v/>
      </c>
    </row>
    <row r="1336" spans="2:2">
      <c r="B1336" s="4" t="str">
        <f>_xlfn.IFNA(VLOOKUP(A1336,対応表!$C$2:$F$1891,4,FALSE),"")</f>
        <v/>
      </c>
    </row>
    <row r="1337" spans="2:2">
      <c r="B1337" s="4" t="str">
        <f>_xlfn.IFNA(VLOOKUP(A1337,対応表!$C$2:$F$1891,4,FALSE),"")</f>
        <v/>
      </c>
    </row>
    <row r="1338" spans="2:2">
      <c r="B1338" s="4" t="str">
        <f>_xlfn.IFNA(VLOOKUP(A1338,対応表!$C$2:$F$1891,4,FALSE),"")</f>
        <v/>
      </c>
    </row>
    <row r="1339" spans="2:2">
      <c r="B1339" s="4" t="str">
        <f>_xlfn.IFNA(VLOOKUP(A1339,対応表!$C$2:$F$1891,4,FALSE),"")</f>
        <v/>
      </c>
    </row>
    <row r="1340" spans="2:2">
      <c r="B1340" s="4" t="str">
        <f>_xlfn.IFNA(VLOOKUP(A1340,対応表!$C$2:$F$1891,4,FALSE),"")</f>
        <v/>
      </c>
    </row>
    <row r="1341" spans="2:2">
      <c r="B1341" s="4" t="str">
        <f>_xlfn.IFNA(VLOOKUP(A1341,対応表!$C$2:$F$1891,4,FALSE),"")</f>
        <v/>
      </c>
    </row>
    <row r="1342" spans="2:2">
      <c r="B1342" s="4" t="str">
        <f>_xlfn.IFNA(VLOOKUP(A1342,対応表!$C$2:$F$1891,4,FALSE),"")</f>
        <v/>
      </c>
    </row>
    <row r="1343" spans="2:2">
      <c r="B1343" s="4" t="str">
        <f>_xlfn.IFNA(VLOOKUP(A1343,対応表!$C$2:$F$1891,4,FALSE),"")</f>
        <v/>
      </c>
    </row>
    <row r="1344" spans="2:2">
      <c r="B1344" s="4" t="str">
        <f>_xlfn.IFNA(VLOOKUP(A1344,対応表!$C$2:$F$1891,4,FALSE),"")</f>
        <v/>
      </c>
    </row>
    <row r="1345" spans="2:2">
      <c r="B1345" s="4" t="str">
        <f>_xlfn.IFNA(VLOOKUP(A1345,対応表!$C$2:$F$1891,4,FALSE),"")</f>
        <v/>
      </c>
    </row>
    <row r="1346" spans="2:2">
      <c r="B1346" s="4" t="str">
        <f>_xlfn.IFNA(VLOOKUP(A1346,対応表!$C$2:$F$1891,4,FALSE),"")</f>
        <v/>
      </c>
    </row>
    <row r="1347" spans="2:2">
      <c r="B1347" s="4" t="str">
        <f>_xlfn.IFNA(VLOOKUP(A1347,対応表!$C$2:$F$1891,4,FALSE),"")</f>
        <v/>
      </c>
    </row>
    <row r="1348" spans="2:2">
      <c r="B1348" s="4" t="str">
        <f>_xlfn.IFNA(VLOOKUP(A1348,対応表!$C$2:$F$1891,4,FALSE),"")</f>
        <v/>
      </c>
    </row>
    <row r="1349" spans="2:2">
      <c r="B1349" s="4" t="str">
        <f>_xlfn.IFNA(VLOOKUP(A1349,対応表!$C$2:$F$1891,4,FALSE),"")</f>
        <v/>
      </c>
    </row>
    <row r="1350" spans="2:2">
      <c r="B1350" s="4" t="str">
        <f>_xlfn.IFNA(VLOOKUP(A1350,対応表!$C$2:$F$1891,4,FALSE),"")</f>
        <v/>
      </c>
    </row>
    <row r="1351" spans="2:2">
      <c r="B1351" s="4" t="str">
        <f>_xlfn.IFNA(VLOOKUP(A1351,対応表!$C$2:$F$1891,4,FALSE),"")</f>
        <v/>
      </c>
    </row>
    <row r="1352" spans="2:2">
      <c r="B1352" s="4" t="str">
        <f>_xlfn.IFNA(VLOOKUP(A1352,対応表!$C$2:$F$1891,4,FALSE),"")</f>
        <v/>
      </c>
    </row>
    <row r="1353" spans="2:2">
      <c r="B1353" s="4" t="str">
        <f>_xlfn.IFNA(VLOOKUP(A1353,対応表!$C$2:$F$1891,4,FALSE),"")</f>
        <v/>
      </c>
    </row>
    <row r="1354" spans="2:2">
      <c r="B1354" s="4" t="str">
        <f>_xlfn.IFNA(VLOOKUP(A1354,対応表!$C$2:$F$1891,4,FALSE),"")</f>
        <v/>
      </c>
    </row>
    <row r="1355" spans="2:2">
      <c r="B1355" s="4" t="str">
        <f>_xlfn.IFNA(VLOOKUP(A1355,対応表!$C$2:$F$1891,4,FALSE),"")</f>
        <v/>
      </c>
    </row>
    <row r="1356" spans="2:2">
      <c r="B1356" s="4" t="str">
        <f>_xlfn.IFNA(VLOOKUP(A1356,対応表!$C$2:$F$1891,4,FALSE),"")</f>
        <v/>
      </c>
    </row>
    <row r="1357" spans="2:2">
      <c r="B1357" s="4" t="str">
        <f>_xlfn.IFNA(VLOOKUP(A1357,対応表!$C$2:$F$1891,4,FALSE),"")</f>
        <v/>
      </c>
    </row>
    <row r="1358" spans="2:2">
      <c r="B1358" s="4" t="str">
        <f>_xlfn.IFNA(VLOOKUP(A1358,対応表!$C$2:$F$1891,4,FALSE),"")</f>
        <v/>
      </c>
    </row>
    <row r="1359" spans="2:2">
      <c r="B1359" s="4" t="str">
        <f>_xlfn.IFNA(VLOOKUP(A1359,対応表!$C$2:$F$1891,4,FALSE),"")</f>
        <v/>
      </c>
    </row>
    <row r="1360" spans="2:2">
      <c r="B1360" s="4" t="str">
        <f>_xlfn.IFNA(VLOOKUP(A1360,対応表!$C$2:$F$1891,4,FALSE),"")</f>
        <v/>
      </c>
    </row>
    <row r="1361" spans="2:2">
      <c r="B1361" s="4" t="str">
        <f>_xlfn.IFNA(VLOOKUP(A1361,対応表!$C$2:$F$1891,4,FALSE),"")</f>
        <v/>
      </c>
    </row>
    <row r="1362" spans="2:2">
      <c r="B1362" s="4" t="str">
        <f>_xlfn.IFNA(VLOOKUP(A1362,対応表!$C$2:$F$1891,4,FALSE),"")</f>
        <v/>
      </c>
    </row>
    <row r="1363" spans="2:2">
      <c r="B1363" s="4" t="str">
        <f>_xlfn.IFNA(VLOOKUP(A1363,対応表!$C$2:$F$1891,4,FALSE),"")</f>
        <v/>
      </c>
    </row>
    <row r="1364" spans="2:2">
      <c r="B1364" s="4" t="str">
        <f>_xlfn.IFNA(VLOOKUP(A1364,対応表!$C$2:$F$1891,4,FALSE),"")</f>
        <v/>
      </c>
    </row>
    <row r="1365" spans="2:2">
      <c r="B1365" s="4" t="str">
        <f>_xlfn.IFNA(VLOOKUP(A1365,対応表!$C$2:$F$1891,4,FALSE),"")</f>
        <v/>
      </c>
    </row>
    <row r="1366" spans="2:2">
      <c r="B1366" s="4" t="str">
        <f>_xlfn.IFNA(VLOOKUP(A1366,対応表!$C$2:$F$1891,4,FALSE),"")</f>
        <v/>
      </c>
    </row>
    <row r="1367" spans="2:2">
      <c r="B1367" s="4" t="str">
        <f>_xlfn.IFNA(VLOOKUP(A1367,対応表!$C$2:$F$1891,4,FALSE),"")</f>
        <v/>
      </c>
    </row>
    <row r="1368" spans="2:2">
      <c r="B1368" s="4" t="str">
        <f>_xlfn.IFNA(VLOOKUP(A1368,対応表!$C$2:$F$1891,4,FALSE),"")</f>
        <v/>
      </c>
    </row>
    <row r="1369" spans="2:2">
      <c r="B1369" s="4" t="str">
        <f>_xlfn.IFNA(VLOOKUP(A1369,対応表!$C$2:$F$1891,4,FALSE),"")</f>
        <v/>
      </c>
    </row>
    <row r="1370" spans="2:2">
      <c r="B1370" s="4" t="str">
        <f>_xlfn.IFNA(VLOOKUP(A1370,対応表!$C$2:$F$1891,4,FALSE),"")</f>
        <v/>
      </c>
    </row>
    <row r="1371" spans="2:2">
      <c r="B1371" s="4" t="str">
        <f>_xlfn.IFNA(VLOOKUP(A1371,対応表!$C$2:$F$1891,4,FALSE),"")</f>
        <v/>
      </c>
    </row>
    <row r="1372" spans="2:2">
      <c r="B1372" s="4" t="str">
        <f>_xlfn.IFNA(VLOOKUP(A1372,対応表!$C$2:$F$1891,4,FALSE),"")</f>
        <v/>
      </c>
    </row>
    <row r="1373" spans="2:2">
      <c r="B1373" s="4" t="str">
        <f>_xlfn.IFNA(VLOOKUP(A1373,対応表!$C$2:$F$1891,4,FALSE),"")</f>
        <v/>
      </c>
    </row>
    <row r="1374" spans="2:2">
      <c r="B1374" s="4" t="str">
        <f>_xlfn.IFNA(VLOOKUP(A1374,対応表!$C$2:$F$1891,4,FALSE),"")</f>
        <v/>
      </c>
    </row>
    <row r="1375" spans="2:2">
      <c r="B1375" s="4" t="str">
        <f>_xlfn.IFNA(VLOOKUP(A1375,対応表!$C$2:$F$1891,4,FALSE),"")</f>
        <v/>
      </c>
    </row>
    <row r="1376" spans="2:2">
      <c r="B1376" s="4" t="str">
        <f>_xlfn.IFNA(VLOOKUP(A1376,対応表!$C$2:$F$1891,4,FALSE),"")</f>
        <v/>
      </c>
    </row>
    <row r="1377" spans="2:2">
      <c r="B1377" s="4" t="str">
        <f>_xlfn.IFNA(VLOOKUP(A1377,対応表!$C$2:$F$1891,4,FALSE),"")</f>
        <v/>
      </c>
    </row>
    <row r="1378" spans="2:2">
      <c r="B1378" s="4" t="str">
        <f>_xlfn.IFNA(VLOOKUP(A1378,対応表!$C$2:$F$1891,4,FALSE),"")</f>
        <v/>
      </c>
    </row>
    <row r="1379" spans="2:2">
      <c r="B1379" s="4" t="str">
        <f>_xlfn.IFNA(VLOOKUP(A1379,対応表!$C$2:$F$1891,4,FALSE),"")</f>
        <v/>
      </c>
    </row>
    <row r="1380" spans="2:2">
      <c r="B1380" s="4" t="str">
        <f>_xlfn.IFNA(VLOOKUP(A1380,対応表!$C$2:$F$1891,4,FALSE),"")</f>
        <v/>
      </c>
    </row>
    <row r="1381" spans="2:2">
      <c r="B1381" s="4" t="str">
        <f>_xlfn.IFNA(VLOOKUP(A1381,対応表!$C$2:$F$1891,4,FALSE),"")</f>
        <v/>
      </c>
    </row>
    <row r="1382" spans="2:2">
      <c r="B1382" s="4" t="str">
        <f>_xlfn.IFNA(VLOOKUP(A1382,対応表!$C$2:$F$1891,4,FALSE),"")</f>
        <v/>
      </c>
    </row>
    <row r="1383" spans="2:2">
      <c r="B1383" s="4" t="str">
        <f>_xlfn.IFNA(VLOOKUP(A1383,対応表!$C$2:$F$1891,4,FALSE),"")</f>
        <v/>
      </c>
    </row>
    <row r="1384" spans="2:2">
      <c r="B1384" s="4" t="str">
        <f>_xlfn.IFNA(VLOOKUP(A1384,対応表!$C$2:$F$1891,4,FALSE),"")</f>
        <v/>
      </c>
    </row>
    <row r="1385" spans="2:2">
      <c r="B1385" s="4" t="str">
        <f>_xlfn.IFNA(VLOOKUP(A1385,対応表!$C$2:$F$1891,4,FALSE),"")</f>
        <v/>
      </c>
    </row>
    <row r="1386" spans="2:2">
      <c r="B1386" s="4" t="str">
        <f>_xlfn.IFNA(VLOOKUP(A1386,対応表!$C$2:$F$1891,4,FALSE),"")</f>
        <v/>
      </c>
    </row>
    <row r="1387" spans="2:2">
      <c r="B1387" s="4" t="str">
        <f>_xlfn.IFNA(VLOOKUP(A1387,対応表!$C$2:$F$1891,4,FALSE),"")</f>
        <v/>
      </c>
    </row>
    <row r="1388" spans="2:2">
      <c r="B1388" s="4" t="str">
        <f>_xlfn.IFNA(VLOOKUP(A1388,対応表!$C$2:$F$1891,4,FALSE),"")</f>
        <v/>
      </c>
    </row>
    <row r="1389" spans="2:2">
      <c r="B1389" s="4" t="str">
        <f>_xlfn.IFNA(VLOOKUP(A1389,対応表!$C$2:$F$1891,4,FALSE),"")</f>
        <v/>
      </c>
    </row>
    <row r="1390" spans="2:2">
      <c r="B1390" s="4" t="str">
        <f>_xlfn.IFNA(VLOOKUP(A1390,対応表!$C$2:$F$1891,4,FALSE),"")</f>
        <v/>
      </c>
    </row>
    <row r="1391" spans="2:2">
      <c r="B1391" s="4" t="str">
        <f>_xlfn.IFNA(VLOOKUP(A1391,対応表!$C$2:$F$1891,4,FALSE),"")</f>
        <v/>
      </c>
    </row>
    <row r="1392" spans="2:2">
      <c r="B1392" s="4" t="str">
        <f>_xlfn.IFNA(VLOOKUP(A1392,対応表!$C$2:$F$1891,4,FALSE),"")</f>
        <v/>
      </c>
    </row>
    <row r="1393" spans="2:2">
      <c r="B1393" s="4" t="str">
        <f>_xlfn.IFNA(VLOOKUP(A1393,対応表!$C$2:$F$1891,4,FALSE),"")</f>
        <v/>
      </c>
    </row>
    <row r="1394" spans="2:2">
      <c r="B1394" s="4" t="str">
        <f>_xlfn.IFNA(VLOOKUP(A1394,対応表!$C$2:$F$1891,4,FALSE),"")</f>
        <v/>
      </c>
    </row>
    <row r="1395" spans="2:2">
      <c r="B1395" s="4" t="str">
        <f>_xlfn.IFNA(VLOOKUP(A1395,対応表!$C$2:$F$1891,4,FALSE),"")</f>
        <v/>
      </c>
    </row>
    <row r="1396" spans="2:2">
      <c r="B1396" s="4" t="str">
        <f>_xlfn.IFNA(VLOOKUP(A1396,対応表!$C$2:$F$1891,4,FALSE),"")</f>
        <v/>
      </c>
    </row>
    <row r="1397" spans="2:2">
      <c r="B1397" s="4" t="str">
        <f>_xlfn.IFNA(VLOOKUP(A1397,対応表!$C$2:$F$1891,4,FALSE),"")</f>
        <v/>
      </c>
    </row>
    <row r="1398" spans="2:2">
      <c r="B1398" s="4" t="str">
        <f>_xlfn.IFNA(VLOOKUP(A1398,対応表!$C$2:$F$1891,4,FALSE),"")</f>
        <v/>
      </c>
    </row>
    <row r="1399" spans="2:2">
      <c r="B1399" s="4" t="str">
        <f>_xlfn.IFNA(VLOOKUP(A1399,対応表!$C$2:$F$1891,4,FALSE),"")</f>
        <v/>
      </c>
    </row>
    <row r="1400" spans="2:2">
      <c r="B1400" s="4" t="str">
        <f>_xlfn.IFNA(VLOOKUP(A1400,対応表!$C$2:$F$1891,4,FALSE),"")</f>
        <v/>
      </c>
    </row>
    <row r="1401" spans="2:2">
      <c r="B1401" s="4" t="str">
        <f>_xlfn.IFNA(VLOOKUP(A1401,対応表!$C$2:$F$1891,4,FALSE),"")</f>
        <v/>
      </c>
    </row>
    <row r="1402" spans="2:2">
      <c r="B1402" s="4" t="str">
        <f>_xlfn.IFNA(VLOOKUP(A1402,対応表!$C$2:$F$1891,4,FALSE),"")</f>
        <v/>
      </c>
    </row>
    <row r="1403" spans="2:2">
      <c r="B1403" s="4" t="str">
        <f>_xlfn.IFNA(VLOOKUP(A1403,対応表!$C$2:$F$1891,4,FALSE),"")</f>
        <v/>
      </c>
    </row>
    <row r="1404" spans="2:2">
      <c r="B1404" s="4" t="str">
        <f>_xlfn.IFNA(VLOOKUP(A1404,対応表!$C$2:$F$1891,4,FALSE),"")</f>
        <v/>
      </c>
    </row>
    <row r="1405" spans="2:2">
      <c r="B1405" s="4" t="str">
        <f>_xlfn.IFNA(VLOOKUP(A1405,対応表!$C$2:$F$1891,4,FALSE),"")</f>
        <v/>
      </c>
    </row>
    <row r="1406" spans="2:2">
      <c r="B1406" s="4" t="str">
        <f>_xlfn.IFNA(VLOOKUP(A1406,対応表!$C$2:$F$1891,4,FALSE),"")</f>
        <v/>
      </c>
    </row>
    <row r="1407" spans="2:2">
      <c r="B1407" s="4" t="str">
        <f>_xlfn.IFNA(VLOOKUP(A1407,対応表!$C$2:$F$1891,4,FALSE),"")</f>
        <v/>
      </c>
    </row>
    <row r="1408" spans="2:2">
      <c r="B1408" s="4" t="str">
        <f>_xlfn.IFNA(VLOOKUP(A1408,対応表!$C$2:$F$1891,4,FALSE),"")</f>
        <v/>
      </c>
    </row>
    <row r="1409" spans="2:2">
      <c r="B1409" s="4" t="str">
        <f>_xlfn.IFNA(VLOOKUP(A1409,対応表!$C$2:$F$1891,4,FALSE),"")</f>
        <v/>
      </c>
    </row>
    <row r="1410" spans="2:2">
      <c r="B1410" s="4" t="str">
        <f>_xlfn.IFNA(VLOOKUP(A1410,対応表!$C$2:$F$1891,4,FALSE),"")</f>
        <v/>
      </c>
    </row>
    <row r="1411" spans="2:2">
      <c r="B1411" s="4" t="str">
        <f>_xlfn.IFNA(VLOOKUP(A1411,対応表!$C$2:$F$1891,4,FALSE),"")</f>
        <v/>
      </c>
    </row>
    <row r="1412" spans="2:2">
      <c r="B1412" s="4" t="str">
        <f>_xlfn.IFNA(VLOOKUP(A1412,対応表!$C$2:$F$1891,4,FALSE),"")</f>
        <v/>
      </c>
    </row>
    <row r="1413" spans="2:2">
      <c r="B1413" s="4" t="str">
        <f>_xlfn.IFNA(VLOOKUP(A1413,対応表!$C$2:$F$1891,4,FALSE),"")</f>
        <v/>
      </c>
    </row>
    <row r="1414" spans="2:2">
      <c r="B1414" s="4" t="str">
        <f>_xlfn.IFNA(VLOOKUP(A1414,対応表!$C$2:$F$1891,4,FALSE),"")</f>
        <v/>
      </c>
    </row>
    <row r="1415" spans="2:2">
      <c r="B1415" s="4" t="str">
        <f>_xlfn.IFNA(VLOOKUP(A1415,対応表!$C$2:$F$1891,4,FALSE),"")</f>
        <v/>
      </c>
    </row>
    <row r="1416" spans="2:2">
      <c r="B1416" s="4" t="str">
        <f>_xlfn.IFNA(VLOOKUP(A1416,対応表!$C$2:$F$1891,4,FALSE),"")</f>
        <v/>
      </c>
    </row>
    <row r="1417" spans="2:2">
      <c r="B1417" s="4" t="str">
        <f>_xlfn.IFNA(VLOOKUP(A1417,対応表!$C$2:$F$1891,4,FALSE),"")</f>
        <v/>
      </c>
    </row>
    <row r="1418" spans="2:2">
      <c r="B1418" s="4" t="str">
        <f>_xlfn.IFNA(VLOOKUP(A1418,対応表!$C$2:$F$1891,4,FALSE),"")</f>
        <v/>
      </c>
    </row>
    <row r="1419" spans="2:2">
      <c r="B1419" s="4" t="str">
        <f>_xlfn.IFNA(VLOOKUP(A1419,対応表!$C$2:$F$1891,4,FALSE),"")</f>
        <v/>
      </c>
    </row>
    <row r="1420" spans="2:2">
      <c r="B1420" s="4" t="str">
        <f>_xlfn.IFNA(VLOOKUP(A1420,対応表!$C$2:$F$1891,4,FALSE),"")</f>
        <v/>
      </c>
    </row>
    <row r="1421" spans="2:2">
      <c r="B1421" s="4" t="str">
        <f>_xlfn.IFNA(VLOOKUP(A1421,対応表!$C$2:$F$1891,4,FALSE),"")</f>
        <v/>
      </c>
    </row>
    <row r="1422" spans="2:2">
      <c r="B1422" s="4" t="str">
        <f>_xlfn.IFNA(VLOOKUP(A1422,対応表!$C$2:$F$1891,4,FALSE),"")</f>
        <v/>
      </c>
    </row>
    <row r="1423" spans="2:2">
      <c r="B1423" s="4" t="str">
        <f>_xlfn.IFNA(VLOOKUP(A1423,対応表!$C$2:$F$1891,4,FALSE),"")</f>
        <v/>
      </c>
    </row>
    <row r="1424" spans="2:2">
      <c r="B1424" s="4" t="str">
        <f>_xlfn.IFNA(VLOOKUP(A1424,対応表!$C$2:$F$1891,4,FALSE),"")</f>
        <v/>
      </c>
    </row>
    <row r="1425" spans="2:2">
      <c r="B1425" s="4" t="str">
        <f>_xlfn.IFNA(VLOOKUP(A1425,対応表!$C$2:$F$1891,4,FALSE),"")</f>
        <v/>
      </c>
    </row>
    <row r="1426" spans="2:2">
      <c r="B1426" s="4" t="str">
        <f>_xlfn.IFNA(VLOOKUP(A1426,対応表!$C$2:$F$1891,4,FALSE),"")</f>
        <v/>
      </c>
    </row>
    <row r="1427" spans="2:2">
      <c r="B1427" s="4" t="str">
        <f>_xlfn.IFNA(VLOOKUP(A1427,対応表!$C$2:$F$1891,4,FALSE),"")</f>
        <v/>
      </c>
    </row>
    <row r="1428" spans="2:2">
      <c r="B1428" s="4" t="str">
        <f>_xlfn.IFNA(VLOOKUP(A1428,対応表!$C$2:$F$1891,4,FALSE),"")</f>
        <v/>
      </c>
    </row>
    <row r="1429" spans="2:2">
      <c r="B1429" s="4" t="str">
        <f>_xlfn.IFNA(VLOOKUP(A1429,対応表!$C$2:$F$1891,4,FALSE),"")</f>
        <v/>
      </c>
    </row>
    <row r="1430" spans="2:2">
      <c r="B1430" s="4" t="str">
        <f>_xlfn.IFNA(VLOOKUP(A1430,対応表!$C$2:$F$1891,4,FALSE),"")</f>
        <v/>
      </c>
    </row>
    <row r="1431" spans="2:2">
      <c r="B1431" s="4" t="str">
        <f>_xlfn.IFNA(VLOOKUP(A1431,対応表!$C$2:$F$1891,4,FALSE),"")</f>
        <v/>
      </c>
    </row>
    <row r="1432" spans="2:2">
      <c r="B1432" s="4" t="str">
        <f>_xlfn.IFNA(VLOOKUP(A1432,対応表!$C$2:$F$1891,4,FALSE),"")</f>
        <v/>
      </c>
    </row>
    <row r="1433" spans="2:2">
      <c r="B1433" s="4" t="str">
        <f>_xlfn.IFNA(VLOOKUP(A1433,対応表!$C$2:$F$1891,4,FALSE),"")</f>
        <v/>
      </c>
    </row>
    <row r="1434" spans="2:2">
      <c r="B1434" s="4" t="str">
        <f>_xlfn.IFNA(VLOOKUP(A1434,対応表!$C$2:$F$1891,4,FALSE),"")</f>
        <v/>
      </c>
    </row>
    <row r="1435" spans="2:2">
      <c r="B1435" s="4" t="str">
        <f>_xlfn.IFNA(VLOOKUP(A1435,対応表!$C$2:$F$1891,4,FALSE),"")</f>
        <v/>
      </c>
    </row>
    <row r="1436" spans="2:2">
      <c r="B1436" s="4" t="str">
        <f>_xlfn.IFNA(VLOOKUP(A1436,対応表!$C$2:$F$1891,4,FALSE),"")</f>
        <v/>
      </c>
    </row>
    <row r="1437" spans="2:2">
      <c r="B1437" s="4" t="str">
        <f>_xlfn.IFNA(VLOOKUP(A1437,対応表!$C$2:$F$1891,4,FALSE),"")</f>
        <v/>
      </c>
    </row>
    <row r="1438" spans="2:2">
      <c r="B1438" s="4" t="str">
        <f>_xlfn.IFNA(VLOOKUP(A1438,対応表!$C$2:$F$1891,4,FALSE),"")</f>
        <v/>
      </c>
    </row>
    <row r="1439" spans="2:2">
      <c r="B1439" s="4" t="str">
        <f>_xlfn.IFNA(VLOOKUP(A1439,対応表!$C$2:$F$1891,4,FALSE),"")</f>
        <v/>
      </c>
    </row>
    <row r="1440" spans="2:2">
      <c r="B1440" s="4" t="str">
        <f>_xlfn.IFNA(VLOOKUP(A1440,対応表!$C$2:$F$1891,4,FALSE),"")</f>
        <v/>
      </c>
    </row>
    <row r="1441" spans="2:2">
      <c r="B1441" s="4" t="str">
        <f>_xlfn.IFNA(VLOOKUP(A1441,対応表!$C$2:$F$1891,4,FALSE),"")</f>
        <v/>
      </c>
    </row>
    <row r="1442" spans="2:2">
      <c r="B1442" s="4" t="str">
        <f>_xlfn.IFNA(VLOOKUP(A1442,対応表!$C$2:$F$1891,4,FALSE),"")</f>
        <v/>
      </c>
    </row>
    <row r="1443" spans="2:2">
      <c r="B1443" s="4" t="str">
        <f>_xlfn.IFNA(VLOOKUP(A1443,対応表!$C$2:$F$1891,4,FALSE),"")</f>
        <v/>
      </c>
    </row>
    <row r="1444" spans="2:2">
      <c r="B1444" s="4" t="str">
        <f>_xlfn.IFNA(VLOOKUP(A1444,対応表!$C$2:$F$1891,4,FALSE),"")</f>
        <v/>
      </c>
    </row>
    <row r="1445" spans="2:2">
      <c r="B1445" s="4" t="str">
        <f>_xlfn.IFNA(VLOOKUP(A1445,対応表!$C$2:$F$1891,4,FALSE),"")</f>
        <v/>
      </c>
    </row>
    <row r="1446" spans="2:2">
      <c r="B1446" s="4" t="str">
        <f>_xlfn.IFNA(VLOOKUP(A1446,対応表!$C$2:$F$1891,4,FALSE),"")</f>
        <v/>
      </c>
    </row>
    <row r="1447" spans="2:2">
      <c r="B1447" s="4" t="str">
        <f>_xlfn.IFNA(VLOOKUP(A1447,対応表!$C$2:$F$1891,4,FALSE),"")</f>
        <v/>
      </c>
    </row>
    <row r="1448" spans="2:2">
      <c r="B1448" s="4" t="str">
        <f>_xlfn.IFNA(VLOOKUP(A1448,対応表!$C$2:$F$1891,4,FALSE),"")</f>
        <v/>
      </c>
    </row>
    <row r="1449" spans="2:2">
      <c r="B1449" s="4" t="str">
        <f>_xlfn.IFNA(VLOOKUP(A1449,対応表!$C$2:$F$1891,4,FALSE),"")</f>
        <v/>
      </c>
    </row>
    <row r="1450" spans="2:2">
      <c r="B1450" s="4" t="str">
        <f>_xlfn.IFNA(VLOOKUP(A1450,対応表!$C$2:$F$1891,4,FALSE),"")</f>
        <v/>
      </c>
    </row>
    <row r="1451" spans="2:2">
      <c r="B1451" s="4" t="str">
        <f>_xlfn.IFNA(VLOOKUP(A1451,対応表!$C$2:$F$1891,4,FALSE),"")</f>
        <v/>
      </c>
    </row>
    <row r="1452" spans="2:2">
      <c r="B1452" s="4" t="str">
        <f>_xlfn.IFNA(VLOOKUP(A1452,対応表!$C$2:$F$1891,4,FALSE),"")</f>
        <v/>
      </c>
    </row>
    <row r="1453" spans="2:2">
      <c r="B1453" s="4" t="str">
        <f>_xlfn.IFNA(VLOOKUP(A1453,対応表!$C$2:$F$1891,4,FALSE),"")</f>
        <v/>
      </c>
    </row>
    <row r="1454" spans="2:2">
      <c r="B1454" s="4" t="str">
        <f>_xlfn.IFNA(VLOOKUP(A1454,対応表!$C$2:$F$1891,4,FALSE),"")</f>
        <v/>
      </c>
    </row>
    <row r="1455" spans="2:2">
      <c r="B1455" s="4" t="str">
        <f>_xlfn.IFNA(VLOOKUP(A1455,対応表!$C$2:$F$1891,4,FALSE),"")</f>
        <v/>
      </c>
    </row>
    <row r="1456" spans="2:2">
      <c r="B1456" s="4" t="str">
        <f>_xlfn.IFNA(VLOOKUP(A1456,対応表!$C$2:$F$1891,4,FALSE),"")</f>
        <v/>
      </c>
    </row>
    <row r="1457" spans="2:2">
      <c r="B1457" s="4" t="str">
        <f>_xlfn.IFNA(VLOOKUP(A1457,対応表!$C$2:$F$1891,4,FALSE),"")</f>
        <v/>
      </c>
    </row>
    <row r="1458" spans="2:2">
      <c r="B1458" s="4" t="str">
        <f>_xlfn.IFNA(VLOOKUP(A1458,対応表!$C$2:$F$1891,4,FALSE),"")</f>
        <v/>
      </c>
    </row>
    <row r="1459" spans="2:2">
      <c r="B1459" s="4" t="str">
        <f>_xlfn.IFNA(VLOOKUP(A1459,対応表!$C$2:$F$1891,4,FALSE),"")</f>
        <v/>
      </c>
    </row>
    <row r="1460" spans="2:2">
      <c r="B1460" s="4" t="str">
        <f>_xlfn.IFNA(VLOOKUP(A1460,対応表!$C$2:$F$1891,4,FALSE),"")</f>
        <v/>
      </c>
    </row>
    <row r="1461" spans="2:2">
      <c r="B1461" s="4" t="str">
        <f>_xlfn.IFNA(VLOOKUP(A1461,対応表!$C$2:$F$1891,4,FALSE),"")</f>
        <v/>
      </c>
    </row>
    <row r="1462" spans="2:2">
      <c r="B1462" s="4" t="str">
        <f>_xlfn.IFNA(VLOOKUP(A1462,対応表!$C$2:$F$1891,4,FALSE),"")</f>
        <v/>
      </c>
    </row>
    <row r="1463" spans="2:2">
      <c r="B1463" s="4" t="str">
        <f>_xlfn.IFNA(VLOOKUP(A1463,対応表!$C$2:$F$1891,4,FALSE),"")</f>
        <v/>
      </c>
    </row>
    <row r="1464" spans="2:2">
      <c r="B1464" s="4" t="str">
        <f>_xlfn.IFNA(VLOOKUP(A1464,対応表!$C$2:$F$1891,4,FALSE),"")</f>
        <v/>
      </c>
    </row>
    <row r="1465" spans="2:2">
      <c r="B1465" s="4" t="str">
        <f>_xlfn.IFNA(VLOOKUP(A1465,対応表!$C$2:$F$1891,4,FALSE),"")</f>
        <v/>
      </c>
    </row>
    <row r="1466" spans="2:2">
      <c r="B1466" s="4" t="str">
        <f>_xlfn.IFNA(VLOOKUP(A1466,対応表!$C$2:$F$1891,4,FALSE),"")</f>
        <v/>
      </c>
    </row>
    <row r="1467" spans="2:2">
      <c r="B1467" s="4" t="str">
        <f>_xlfn.IFNA(VLOOKUP(A1467,対応表!$C$2:$F$1891,4,FALSE),"")</f>
        <v/>
      </c>
    </row>
    <row r="1468" spans="2:2">
      <c r="B1468" s="4" t="str">
        <f>_xlfn.IFNA(VLOOKUP(A1468,対応表!$C$2:$F$1891,4,FALSE),"")</f>
        <v/>
      </c>
    </row>
    <row r="1469" spans="2:2">
      <c r="B1469" s="4" t="str">
        <f>_xlfn.IFNA(VLOOKUP(A1469,対応表!$C$2:$F$1891,4,FALSE),"")</f>
        <v/>
      </c>
    </row>
    <row r="1470" spans="2:2">
      <c r="B1470" s="4" t="str">
        <f>_xlfn.IFNA(VLOOKUP(A1470,対応表!$C$2:$F$1891,4,FALSE),"")</f>
        <v/>
      </c>
    </row>
    <row r="1471" spans="2:2">
      <c r="B1471" s="4" t="str">
        <f>_xlfn.IFNA(VLOOKUP(A1471,対応表!$C$2:$F$1891,4,FALSE),"")</f>
        <v/>
      </c>
    </row>
    <row r="1472" spans="2:2">
      <c r="B1472" s="4" t="str">
        <f>_xlfn.IFNA(VLOOKUP(A1472,対応表!$C$2:$F$1891,4,FALSE),"")</f>
        <v/>
      </c>
    </row>
    <row r="1473" spans="2:2">
      <c r="B1473" s="4" t="str">
        <f>_xlfn.IFNA(VLOOKUP(A1473,対応表!$C$2:$F$1891,4,FALSE),"")</f>
        <v/>
      </c>
    </row>
    <row r="1474" spans="2:2">
      <c r="B1474" s="4" t="str">
        <f>_xlfn.IFNA(VLOOKUP(A1474,対応表!$C$2:$F$1891,4,FALSE),"")</f>
        <v/>
      </c>
    </row>
    <row r="1475" spans="2:2">
      <c r="B1475" s="4" t="str">
        <f>_xlfn.IFNA(VLOOKUP(A1475,対応表!$C$2:$F$1891,4,FALSE),"")</f>
        <v/>
      </c>
    </row>
    <row r="1476" spans="2:2">
      <c r="B1476" s="4" t="str">
        <f>_xlfn.IFNA(VLOOKUP(A1476,対応表!$C$2:$F$1891,4,FALSE),"")</f>
        <v/>
      </c>
    </row>
    <row r="1477" spans="2:2">
      <c r="B1477" s="4" t="str">
        <f>_xlfn.IFNA(VLOOKUP(A1477,対応表!$C$2:$F$1891,4,FALSE),"")</f>
        <v/>
      </c>
    </row>
    <row r="1478" spans="2:2">
      <c r="B1478" s="4" t="str">
        <f>_xlfn.IFNA(VLOOKUP(A1478,対応表!$C$2:$F$1891,4,FALSE),"")</f>
        <v/>
      </c>
    </row>
    <row r="1479" spans="2:2">
      <c r="B1479" s="4" t="str">
        <f>_xlfn.IFNA(VLOOKUP(A1479,対応表!$C$2:$F$1891,4,FALSE),"")</f>
        <v/>
      </c>
    </row>
    <row r="1480" spans="2:2">
      <c r="B1480" s="4" t="str">
        <f>_xlfn.IFNA(VLOOKUP(A1480,対応表!$C$2:$F$1891,4,FALSE),"")</f>
        <v/>
      </c>
    </row>
    <row r="1481" spans="2:2">
      <c r="B1481" s="4" t="str">
        <f>_xlfn.IFNA(VLOOKUP(A1481,対応表!$C$2:$F$1891,4,FALSE),"")</f>
        <v/>
      </c>
    </row>
    <row r="1482" spans="2:2">
      <c r="B1482" s="4" t="str">
        <f>_xlfn.IFNA(VLOOKUP(A1482,対応表!$C$2:$F$1891,4,FALSE),"")</f>
        <v/>
      </c>
    </row>
    <row r="1483" spans="2:2">
      <c r="B1483" s="4" t="str">
        <f>_xlfn.IFNA(VLOOKUP(A1483,対応表!$C$2:$F$1891,4,FALSE),"")</f>
        <v/>
      </c>
    </row>
    <row r="1484" spans="2:2">
      <c r="B1484" s="4" t="str">
        <f>_xlfn.IFNA(VLOOKUP(A1484,対応表!$C$2:$F$1891,4,FALSE),"")</f>
        <v/>
      </c>
    </row>
    <row r="1485" spans="2:2">
      <c r="B1485" s="4" t="str">
        <f>_xlfn.IFNA(VLOOKUP(A1485,対応表!$C$2:$F$1891,4,FALSE),"")</f>
        <v/>
      </c>
    </row>
    <row r="1486" spans="2:2">
      <c r="B1486" s="4" t="str">
        <f>_xlfn.IFNA(VLOOKUP(A1486,対応表!$C$2:$F$1891,4,FALSE),"")</f>
        <v/>
      </c>
    </row>
    <row r="1487" spans="2:2">
      <c r="B1487" s="4" t="str">
        <f>_xlfn.IFNA(VLOOKUP(A1487,対応表!$C$2:$F$1891,4,FALSE),"")</f>
        <v/>
      </c>
    </row>
    <row r="1488" spans="2:2">
      <c r="B1488" s="4" t="str">
        <f>_xlfn.IFNA(VLOOKUP(A1488,対応表!$C$2:$F$1891,4,FALSE),"")</f>
        <v/>
      </c>
    </row>
    <row r="1489" spans="2:2">
      <c r="B1489" s="4" t="str">
        <f>_xlfn.IFNA(VLOOKUP(A1489,対応表!$C$2:$F$1891,4,FALSE),"")</f>
        <v/>
      </c>
    </row>
    <row r="1490" spans="2:2">
      <c r="B1490" s="4" t="str">
        <f>_xlfn.IFNA(VLOOKUP(A1490,対応表!$C$2:$F$1891,4,FALSE),"")</f>
        <v/>
      </c>
    </row>
    <row r="1491" spans="2:2">
      <c r="B1491" s="4" t="str">
        <f>_xlfn.IFNA(VLOOKUP(A1491,対応表!$C$2:$F$1891,4,FALSE),"")</f>
        <v/>
      </c>
    </row>
    <row r="1492" spans="2:2">
      <c r="B1492" s="4" t="str">
        <f>_xlfn.IFNA(VLOOKUP(A1492,対応表!$C$2:$F$1891,4,FALSE),"")</f>
        <v/>
      </c>
    </row>
    <row r="1493" spans="2:2">
      <c r="B1493" s="4" t="str">
        <f>_xlfn.IFNA(VLOOKUP(A1493,対応表!$C$2:$F$1891,4,FALSE),"")</f>
        <v/>
      </c>
    </row>
    <row r="1494" spans="2:2">
      <c r="B1494" s="4" t="str">
        <f>_xlfn.IFNA(VLOOKUP(A1494,対応表!$C$2:$F$1891,4,FALSE),"")</f>
        <v/>
      </c>
    </row>
    <row r="1495" spans="2:2">
      <c r="B1495" s="4" t="str">
        <f>_xlfn.IFNA(VLOOKUP(A1495,対応表!$C$2:$F$1891,4,FALSE),"")</f>
        <v/>
      </c>
    </row>
    <row r="1496" spans="2:2">
      <c r="B1496" s="4" t="str">
        <f>_xlfn.IFNA(VLOOKUP(A1496,対応表!$C$2:$F$1891,4,FALSE),"")</f>
        <v/>
      </c>
    </row>
    <row r="1497" spans="2:2">
      <c r="B1497" s="4" t="str">
        <f>_xlfn.IFNA(VLOOKUP(A1497,対応表!$C$2:$F$1891,4,FALSE),"")</f>
        <v/>
      </c>
    </row>
    <row r="1498" spans="2:2">
      <c r="B1498" s="4" t="str">
        <f>_xlfn.IFNA(VLOOKUP(A1498,対応表!$C$2:$F$1891,4,FALSE),"")</f>
        <v/>
      </c>
    </row>
    <row r="1499" spans="2:2">
      <c r="B1499" s="4" t="str">
        <f>_xlfn.IFNA(VLOOKUP(A1499,対応表!$C$2:$F$1891,4,FALSE),"")</f>
        <v/>
      </c>
    </row>
    <row r="1500" spans="2:2">
      <c r="B1500" s="4" t="str">
        <f>_xlfn.IFNA(VLOOKUP(A1500,対応表!$C$2:$F$1891,4,FALSE),"")</f>
        <v/>
      </c>
    </row>
    <row r="1501" spans="2:2">
      <c r="B1501" s="4" t="str">
        <f>_xlfn.IFNA(VLOOKUP(A1501,対応表!$C$2:$F$1891,4,FALSE),"")</f>
        <v/>
      </c>
    </row>
    <row r="1502" spans="2:2">
      <c r="B1502" s="4" t="str">
        <f>_xlfn.IFNA(VLOOKUP(A1502,対応表!$C$2:$F$1891,4,FALSE),"")</f>
        <v/>
      </c>
    </row>
    <row r="1503" spans="2:2">
      <c r="B1503" s="4" t="str">
        <f>_xlfn.IFNA(VLOOKUP(A1503,対応表!$C$2:$F$1891,4,FALSE),"")</f>
        <v/>
      </c>
    </row>
    <row r="1504" spans="2:2">
      <c r="B1504" s="4" t="str">
        <f>_xlfn.IFNA(VLOOKUP(A1504,対応表!$C$2:$F$1891,4,FALSE),"")</f>
        <v/>
      </c>
    </row>
    <row r="1505" spans="2:2">
      <c r="B1505" s="4" t="str">
        <f>_xlfn.IFNA(VLOOKUP(A1505,対応表!$C$2:$F$1891,4,FALSE),"")</f>
        <v/>
      </c>
    </row>
    <row r="1506" spans="2:2">
      <c r="B1506" s="4" t="str">
        <f>_xlfn.IFNA(VLOOKUP(A1506,対応表!$C$2:$F$1891,4,FALSE),"")</f>
        <v/>
      </c>
    </row>
    <row r="1507" spans="2:2">
      <c r="B1507" s="4" t="str">
        <f>_xlfn.IFNA(VLOOKUP(A1507,対応表!$C$2:$F$1891,4,FALSE),"")</f>
        <v/>
      </c>
    </row>
    <row r="1508" spans="2:2">
      <c r="B1508" s="4" t="str">
        <f>_xlfn.IFNA(VLOOKUP(A1508,対応表!$C$2:$F$1891,4,FALSE),"")</f>
        <v/>
      </c>
    </row>
    <row r="1509" spans="2:2">
      <c r="B1509" s="4" t="str">
        <f>_xlfn.IFNA(VLOOKUP(A1509,対応表!$C$2:$F$1891,4,FALSE),"")</f>
        <v/>
      </c>
    </row>
    <row r="1510" spans="2:2">
      <c r="B1510" s="4" t="str">
        <f>_xlfn.IFNA(VLOOKUP(A1510,対応表!$C$2:$F$1891,4,FALSE),"")</f>
        <v/>
      </c>
    </row>
    <row r="1511" spans="2:2">
      <c r="B1511" s="4" t="str">
        <f>_xlfn.IFNA(VLOOKUP(A1511,対応表!$C$2:$F$1891,4,FALSE),"")</f>
        <v/>
      </c>
    </row>
    <row r="1512" spans="2:2">
      <c r="B1512" s="4" t="str">
        <f>_xlfn.IFNA(VLOOKUP(A1512,対応表!$C$2:$F$1891,4,FALSE),"")</f>
        <v/>
      </c>
    </row>
    <row r="1513" spans="2:2">
      <c r="B1513" s="4" t="str">
        <f>_xlfn.IFNA(VLOOKUP(A1513,対応表!$C$2:$F$1891,4,FALSE),"")</f>
        <v/>
      </c>
    </row>
    <row r="1514" spans="2:2">
      <c r="B1514" s="4" t="str">
        <f>_xlfn.IFNA(VLOOKUP(A1514,対応表!$C$2:$F$1891,4,FALSE),"")</f>
        <v/>
      </c>
    </row>
    <row r="1515" spans="2:2">
      <c r="B1515" s="4" t="str">
        <f>_xlfn.IFNA(VLOOKUP(A1515,対応表!$C$2:$F$1891,4,FALSE),"")</f>
        <v/>
      </c>
    </row>
    <row r="1516" spans="2:2">
      <c r="B1516" s="4" t="str">
        <f>_xlfn.IFNA(VLOOKUP(A1516,対応表!$C$2:$F$1891,4,FALSE),"")</f>
        <v/>
      </c>
    </row>
    <row r="1517" spans="2:2">
      <c r="B1517" s="4" t="str">
        <f>_xlfn.IFNA(VLOOKUP(A1517,対応表!$C$2:$F$1891,4,FALSE),"")</f>
        <v/>
      </c>
    </row>
    <row r="1518" spans="2:2">
      <c r="B1518" s="4" t="str">
        <f>_xlfn.IFNA(VLOOKUP(A1518,対応表!$C$2:$F$1891,4,FALSE),"")</f>
        <v/>
      </c>
    </row>
    <row r="1519" spans="2:2">
      <c r="B1519" s="4" t="str">
        <f>_xlfn.IFNA(VLOOKUP(A1519,対応表!$C$2:$F$1891,4,FALSE),"")</f>
        <v/>
      </c>
    </row>
    <row r="1520" spans="2:2">
      <c r="B1520" s="4" t="str">
        <f>_xlfn.IFNA(VLOOKUP(A1520,対応表!$C$2:$F$1891,4,FALSE),"")</f>
        <v/>
      </c>
    </row>
    <row r="1521" spans="2:2">
      <c r="B1521" s="4" t="str">
        <f>_xlfn.IFNA(VLOOKUP(A1521,対応表!$C$2:$F$1891,4,FALSE),"")</f>
        <v/>
      </c>
    </row>
    <row r="1522" spans="2:2">
      <c r="B1522" s="4" t="str">
        <f>_xlfn.IFNA(VLOOKUP(A1522,対応表!$C$2:$F$1891,4,FALSE),"")</f>
        <v/>
      </c>
    </row>
    <row r="1523" spans="2:2">
      <c r="B1523" s="4" t="str">
        <f>_xlfn.IFNA(VLOOKUP(A1523,対応表!$C$2:$F$1891,4,FALSE),"")</f>
        <v/>
      </c>
    </row>
    <row r="1524" spans="2:2">
      <c r="B1524" s="4" t="str">
        <f>_xlfn.IFNA(VLOOKUP(A1524,対応表!$C$2:$F$1891,4,FALSE),"")</f>
        <v/>
      </c>
    </row>
    <row r="1525" spans="2:2">
      <c r="B1525" s="4" t="str">
        <f>_xlfn.IFNA(VLOOKUP(A1525,対応表!$C$2:$F$1891,4,FALSE),"")</f>
        <v/>
      </c>
    </row>
    <row r="1526" spans="2:2">
      <c r="B1526" s="4" t="str">
        <f>_xlfn.IFNA(VLOOKUP(A1526,対応表!$C$2:$F$1891,4,FALSE),"")</f>
        <v/>
      </c>
    </row>
    <row r="1527" spans="2:2">
      <c r="B1527" s="4" t="str">
        <f>_xlfn.IFNA(VLOOKUP(A1527,対応表!$C$2:$F$1891,4,FALSE),"")</f>
        <v/>
      </c>
    </row>
    <row r="1528" spans="2:2">
      <c r="B1528" s="4" t="str">
        <f>_xlfn.IFNA(VLOOKUP(A1528,対応表!$C$2:$F$1891,4,FALSE),"")</f>
        <v/>
      </c>
    </row>
    <row r="1529" spans="2:2">
      <c r="B1529" s="4" t="str">
        <f>_xlfn.IFNA(VLOOKUP(A1529,対応表!$C$2:$F$1891,4,FALSE),"")</f>
        <v/>
      </c>
    </row>
    <row r="1530" spans="2:2">
      <c r="B1530" s="4" t="str">
        <f>_xlfn.IFNA(VLOOKUP(A1530,対応表!$C$2:$F$1891,4,FALSE),"")</f>
        <v/>
      </c>
    </row>
    <row r="1531" spans="2:2">
      <c r="B1531" s="4" t="str">
        <f>_xlfn.IFNA(VLOOKUP(A1531,対応表!$C$2:$F$1891,4,FALSE),"")</f>
        <v/>
      </c>
    </row>
    <row r="1532" spans="2:2">
      <c r="B1532" s="4" t="str">
        <f>_xlfn.IFNA(VLOOKUP(A1532,対応表!$C$2:$F$1891,4,FALSE),"")</f>
        <v/>
      </c>
    </row>
    <row r="1533" spans="2:2">
      <c r="B1533" s="4" t="str">
        <f>_xlfn.IFNA(VLOOKUP(A1533,対応表!$C$2:$F$1891,4,FALSE),"")</f>
        <v/>
      </c>
    </row>
    <row r="1534" spans="2:2">
      <c r="B1534" s="4" t="str">
        <f>_xlfn.IFNA(VLOOKUP(A1534,対応表!$C$2:$F$1891,4,FALSE),"")</f>
        <v/>
      </c>
    </row>
    <row r="1535" spans="2:2">
      <c r="B1535" s="4" t="str">
        <f>_xlfn.IFNA(VLOOKUP(A1535,対応表!$C$2:$F$1891,4,FALSE),"")</f>
        <v/>
      </c>
    </row>
    <row r="1536" spans="2:2">
      <c r="B1536" s="4" t="str">
        <f>_xlfn.IFNA(VLOOKUP(A1536,対応表!$C$2:$F$1891,4,FALSE),"")</f>
        <v/>
      </c>
    </row>
    <row r="1537" spans="2:2">
      <c r="B1537" s="4" t="str">
        <f>_xlfn.IFNA(VLOOKUP(A1537,対応表!$C$2:$F$1891,4,FALSE),"")</f>
        <v/>
      </c>
    </row>
    <row r="1538" spans="2:2">
      <c r="B1538" s="4" t="str">
        <f>_xlfn.IFNA(VLOOKUP(A1538,対応表!$C$2:$F$1891,4,FALSE),"")</f>
        <v/>
      </c>
    </row>
    <row r="1539" spans="2:2">
      <c r="B1539" s="4" t="str">
        <f>_xlfn.IFNA(VLOOKUP(A1539,対応表!$C$2:$F$1891,4,FALSE),"")</f>
        <v/>
      </c>
    </row>
    <row r="1540" spans="2:2">
      <c r="B1540" s="4" t="str">
        <f>_xlfn.IFNA(VLOOKUP(A1540,対応表!$C$2:$F$1891,4,FALSE),"")</f>
        <v/>
      </c>
    </row>
    <row r="1541" spans="2:2">
      <c r="B1541" s="4" t="str">
        <f>_xlfn.IFNA(VLOOKUP(A1541,対応表!$C$2:$F$1891,4,FALSE),"")</f>
        <v/>
      </c>
    </row>
    <row r="1542" spans="2:2">
      <c r="B1542" s="4" t="str">
        <f>_xlfn.IFNA(VLOOKUP(A1542,対応表!$C$2:$F$1891,4,FALSE),"")</f>
        <v/>
      </c>
    </row>
    <row r="1543" spans="2:2">
      <c r="B1543" s="4" t="str">
        <f>_xlfn.IFNA(VLOOKUP(A1543,対応表!$C$2:$F$1891,4,FALSE),"")</f>
        <v/>
      </c>
    </row>
    <row r="1544" spans="2:2">
      <c r="B1544" s="4" t="str">
        <f>_xlfn.IFNA(VLOOKUP(A1544,対応表!$C$2:$F$1891,4,FALSE),"")</f>
        <v/>
      </c>
    </row>
    <row r="1545" spans="2:2">
      <c r="B1545" s="4" t="str">
        <f>_xlfn.IFNA(VLOOKUP(A1545,対応表!$C$2:$F$1891,4,FALSE),"")</f>
        <v/>
      </c>
    </row>
    <row r="1546" spans="2:2">
      <c r="B1546" s="4" t="str">
        <f>_xlfn.IFNA(VLOOKUP(A1546,対応表!$C$2:$F$1891,4,FALSE),"")</f>
        <v/>
      </c>
    </row>
    <row r="1547" spans="2:2">
      <c r="B1547" s="4" t="str">
        <f>_xlfn.IFNA(VLOOKUP(A1547,対応表!$C$2:$F$1891,4,FALSE),"")</f>
        <v/>
      </c>
    </row>
    <row r="1548" spans="2:2">
      <c r="B1548" s="4" t="str">
        <f>_xlfn.IFNA(VLOOKUP(A1548,対応表!$C$2:$F$1891,4,FALSE),"")</f>
        <v/>
      </c>
    </row>
    <row r="1549" spans="2:2">
      <c r="B1549" s="4" t="str">
        <f>_xlfn.IFNA(VLOOKUP(A1549,対応表!$C$2:$F$1891,4,FALSE),"")</f>
        <v/>
      </c>
    </row>
    <row r="1550" spans="2:2">
      <c r="B1550" s="4" t="str">
        <f>_xlfn.IFNA(VLOOKUP(A1550,対応表!$C$2:$F$1891,4,FALSE),"")</f>
        <v/>
      </c>
    </row>
    <row r="1551" spans="2:2">
      <c r="B1551" s="4" t="str">
        <f>_xlfn.IFNA(VLOOKUP(A1551,対応表!$C$2:$F$1891,4,FALSE),"")</f>
        <v/>
      </c>
    </row>
    <row r="1552" spans="2:2">
      <c r="B1552" s="4" t="str">
        <f>_xlfn.IFNA(VLOOKUP(A1552,対応表!$C$2:$F$1891,4,FALSE),"")</f>
        <v/>
      </c>
    </row>
    <row r="1553" spans="2:2">
      <c r="B1553" s="4" t="str">
        <f>_xlfn.IFNA(VLOOKUP(A1553,対応表!$C$2:$F$1891,4,FALSE),"")</f>
        <v/>
      </c>
    </row>
    <row r="1554" spans="2:2">
      <c r="B1554" s="4" t="str">
        <f>_xlfn.IFNA(VLOOKUP(A1554,対応表!$C$2:$F$1891,4,FALSE),"")</f>
        <v/>
      </c>
    </row>
    <row r="1555" spans="2:2">
      <c r="B1555" s="4" t="str">
        <f>_xlfn.IFNA(VLOOKUP(A1555,対応表!$C$2:$F$1891,4,FALSE),"")</f>
        <v/>
      </c>
    </row>
    <row r="1556" spans="2:2">
      <c r="B1556" s="4" t="str">
        <f>_xlfn.IFNA(VLOOKUP(A1556,対応表!$C$2:$F$1891,4,FALSE),"")</f>
        <v/>
      </c>
    </row>
    <row r="1557" spans="2:2">
      <c r="B1557" s="4" t="str">
        <f>_xlfn.IFNA(VLOOKUP(A1557,対応表!$C$2:$F$1891,4,FALSE),"")</f>
        <v/>
      </c>
    </row>
    <row r="1558" spans="2:2">
      <c r="B1558" s="4" t="str">
        <f>_xlfn.IFNA(VLOOKUP(A1558,対応表!$C$2:$F$1891,4,FALSE),"")</f>
        <v/>
      </c>
    </row>
    <row r="1559" spans="2:2">
      <c r="B1559" s="4" t="str">
        <f>_xlfn.IFNA(VLOOKUP(A1559,対応表!$C$2:$F$1891,4,FALSE),"")</f>
        <v/>
      </c>
    </row>
    <row r="1560" spans="2:2">
      <c r="B1560" s="4" t="str">
        <f>_xlfn.IFNA(VLOOKUP(A1560,対応表!$C$2:$F$1891,4,FALSE),"")</f>
        <v/>
      </c>
    </row>
    <row r="1561" spans="2:2">
      <c r="B1561" s="4" t="str">
        <f>_xlfn.IFNA(VLOOKUP(A1561,対応表!$C$2:$F$1891,4,FALSE),"")</f>
        <v/>
      </c>
    </row>
    <row r="1562" spans="2:2">
      <c r="B1562" s="4" t="str">
        <f>_xlfn.IFNA(VLOOKUP(A1562,対応表!$C$2:$F$1891,4,FALSE),"")</f>
        <v/>
      </c>
    </row>
    <row r="1563" spans="2:2">
      <c r="B1563" s="4" t="str">
        <f>_xlfn.IFNA(VLOOKUP(A1563,対応表!$C$2:$F$1891,4,FALSE),"")</f>
        <v/>
      </c>
    </row>
    <row r="1564" spans="2:2">
      <c r="B1564" s="4" t="str">
        <f>_xlfn.IFNA(VLOOKUP(A1564,対応表!$C$2:$F$1891,4,FALSE),"")</f>
        <v/>
      </c>
    </row>
    <row r="1565" spans="2:2">
      <c r="B1565" s="4" t="str">
        <f>_xlfn.IFNA(VLOOKUP(A1565,対応表!$C$2:$F$1891,4,FALSE),"")</f>
        <v/>
      </c>
    </row>
    <row r="1566" spans="2:2">
      <c r="B1566" s="4" t="str">
        <f>_xlfn.IFNA(VLOOKUP(A1566,対応表!$C$2:$F$1891,4,FALSE),"")</f>
        <v/>
      </c>
    </row>
    <row r="1567" spans="2:2">
      <c r="B1567" s="4" t="str">
        <f>_xlfn.IFNA(VLOOKUP(A1567,対応表!$C$2:$F$1891,4,FALSE),"")</f>
        <v/>
      </c>
    </row>
    <row r="1568" spans="2:2">
      <c r="B1568" s="4" t="str">
        <f>_xlfn.IFNA(VLOOKUP(A1568,対応表!$C$2:$F$1891,4,FALSE),"")</f>
        <v/>
      </c>
    </row>
    <row r="1569" spans="2:2">
      <c r="B1569" s="4" t="str">
        <f>_xlfn.IFNA(VLOOKUP(A1569,対応表!$C$2:$F$1891,4,FALSE),"")</f>
        <v/>
      </c>
    </row>
    <row r="1570" spans="2:2">
      <c r="B1570" s="4" t="str">
        <f>_xlfn.IFNA(VLOOKUP(A1570,対応表!$C$2:$F$1891,4,FALSE),"")</f>
        <v/>
      </c>
    </row>
    <row r="1571" spans="2:2">
      <c r="B1571" s="4" t="str">
        <f>_xlfn.IFNA(VLOOKUP(A1571,対応表!$C$2:$F$1891,4,FALSE),"")</f>
        <v/>
      </c>
    </row>
    <row r="1572" spans="2:2">
      <c r="B1572" s="4" t="str">
        <f>_xlfn.IFNA(VLOOKUP(A1572,対応表!$C$2:$F$1891,4,FALSE),"")</f>
        <v/>
      </c>
    </row>
    <row r="1573" spans="2:2">
      <c r="B1573" s="4" t="str">
        <f>_xlfn.IFNA(VLOOKUP(A1573,対応表!$C$2:$F$1891,4,FALSE),"")</f>
        <v/>
      </c>
    </row>
    <row r="1574" spans="2:2">
      <c r="B1574" s="4" t="str">
        <f>_xlfn.IFNA(VLOOKUP(A1574,対応表!$C$2:$F$1891,4,FALSE),"")</f>
        <v/>
      </c>
    </row>
    <row r="1575" spans="2:2">
      <c r="B1575" s="4" t="str">
        <f>_xlfn.IFNA(VLOOKUP(A1575,対応表!$C$2:$F$1891,4,FALSE),"")</f>
        <v/>
      </c>
    </row>
    <row r="1576" spans="2:2">
      <c r="B1576" s="4" t="str">
        <f>_xlfn.IFNA(VLOOKUP(A1576,対応表!$C$2:$F$1891,4,FALSE),"")</f>
        <v/>
      </c>
    </row>
    <row r="1577" spans="2:2">
      <c r="B1577" s="4" t="str">
        <f>_xlfn.IFNA(VLOOKUP(A1577,対応表!$C$2:$F$1891,4,FALSE),"")</f>
        <v/>
      </c>
    </row>
    <row r="1578" spans="2:2">
      <c r="B1578" s="4" t="str">
        <f>_xlfn.IFNA(VLOOKUP(A1578,対応表!$C$2:$F$1891,4,FALSE),"")</f>
        <v/>
      </c>
    </row>
    <row r="1579" spans="2:2">
      <c r="B1579" s="4" t="str">
        <f>_xlfn.IFNA(VLOOKUP(A1579,対応表!$C$2:$F$1891,4,FALSE),"")</f>
        <v/>
      </c>
    </row>
    <row r="1580" spans="2:2">
      <c r="B1580" s="4" t="str">
        <f>_xlfn.IFNA(VLOOKUP(A1580,対応表!$C$2:$F$1891,4,FALSE),"")</f>
        <v/>
      </c>
    </row>
    <row r="1581" spans="2:2">
      <c r="B1581" s="4" t="str">
        <f>_xlfn.IFNA(VLOOKUP(A1581,対応表!$C$2:$F$1891,4,FALSE),"")</f>
        <v/>
      </c>
    </row>
    <row r="1582" spans="2:2">
      <c r="B1582" s="4" t="str">
        <f>_xlfn.IFNA(VLOOKUP(A1582,対応表!$C$2:$F$1891,4,FALSE),"")</f>
        <v/>
      </c>
    </row>
    <row r="1583" spans="2:2">
      <c r="B1583" s="4" t="str">
        <f>_xlfn.IFNA(VLOOKUP(A1583,対応表!$C$2:$F$1891,4,FALSE),"")</f>
        <v/>
      </c>
    </row>
    <row r="1584" spans="2:2">
      <c r="B1584" s="4" t="str">
        <f>_xlfn.IFNA(VLOOKUP(A1584,対応表!$C$2:$F$1891,4,FALSE),"")</f>
        <v/>
      </c>
    </row>
    <row r="1585" spans="2:2">
      <c r="B1585" s="4" t="str">
        <f>_xlfn.IFNA(VLOOKUP(A1585,対応表!$C$2:$F$1891,4,FALSE),"")</f>
        <v/>
      </c>
    </row>
    <row r="1586" spans="2:2">
      <c r="B1586" s="4" t="str">
        <f>_xlfn.IFNA(VLOOKUP(A1586,対応表!$C$2:$F$1891,4,FALSE),"")</f>
        <v/>
      </c>
    </row>
    <row r="1587" spans="2:2">
      <c r="B1587" s="4" t="str">
        <f>_xlfn.IFNA(VLOOKUP(A1587,対応表!$C$2:$F$1891,4,FALSE),"")</f>
        <v/>
      </c>
    </row>
    <row r="1588" spans="2:2">
      <c r="B1588" s="4" t="str">
        <f>_xlfn.IFNA(VLOOKUP(A1588,対応表!$C$2:$F$1891,4,FALSE),"")</f>
        <v/>
      </c>
    </row>
    <row r="1589" spans="2:2">
      <c r="B1589" s="4" t="str">
        <f>_xlfn.IFNA(VLOOKUP(A1589,対応表!$C$2:$F$1891,4,FALSE),"")</f>
        <v/>
      </c>
    </row>
    <row r="1590" spans="2:2">
      <c r="B1590" s="4" t="str">
        <f>_xlfn.IFNA(VLOOKUP(A1590,対応表!$C$2:$F$1891,4,FALSE),"")</f>
        <v/>
      </c>
    </row>
    <row r="1591" spans="2:2">
      <c r="B1591" s="4" t="str">
        <f>_xlfn.IFNA(VLOOKUP(A1591,対応表!$C$2:$F$1891,4,FALSE),"")</f>
        <v/>
      </c>
    </row>
    <row r="1592" spans="2:2">
      <c r="B1592" s="4" t="str">
        <f>_xlfn.IFNA(VLOOKUP(A1592,対応表!$C$2:$F$1891,4,FALSE),"")</f>
        <v/>
      </c>
    </row>
    <row r="1593" spans="2:2">
      <c r="B1593" s="4" t="str">
        <f>_xlfn.IFNA(VLOOKUP(A1593,対応表!$C$2:$F$1891,4,FALSE),"")</f>
        <v/>
      </c>
    </row>
    <row r="1594" spans="2:2">
      <c r="B1594" s="4" t="str">
        <f>_xlfn.IFNA(VLOOKUP(A1594,対応表!$C$2:$F$1891,4,FALSE),"")</f>
        <v/>
      </c>
    </row>
    <row r="1595" spans="2:2">
      <c r="B1595" s="4" t="str">
        <f>_xlfn.IFNA(VLOOKUP(A1595,対応表!$C$2:$F$1891,4,FALSE),"")</f>
        <v/>
      </c>
    </row>
    <row r="1596" spans="2:2">
      <c r="B1596" s="4" t="str">
        <f>_xlfn.IFNA(VLOOKUP(A1596,対応表!$C$2:$F$1891,4,FALSE),"")</f>
        <v/>
      </c>
    </row>
    <row r="1597" spans="2:2">
      <c r="B1597" s="4" t="str">
        <f>_xlfn.IFNA(VLOOKUP(A1597,対応表!$C$2:$F$1891,4,FALSE),"")</f>
        <v/>
      </c>
    </row>
    <row r="1598" spans="2:2">
      <c r="B1598" s="4" t="str">
        <f>_xlfn.IFNA(VLOOKUP(A1598,対応表!$C$2:$F$1891,4,FALSE),"")</f>
        <v/>
      </c>
    </row>
    <row r="1599" spans="2:2">
      <c r="B1599" s="4" t="str">
        <f>_xlfn.IFNA(VLOOKUP(A1599,対応表!$C$2:$F$1891,4,FALSE),"")</f>
        <v/>
      </c>
    </row>
    <row r="1600" spans="2:2">
      <c r="B1600" s="4" t="str">
        <f>_xlfn.IFNA(VLOOKUP(A1600,対応表!$C$2:$F$1891,4,FALSE),"")</f>
        <v/>
      </c>
    </row>
    <row r="1601" spans="2:2">
      <c r="B1601" s="4" t="str">
        <f>_xlfn.IFNA(VLOOKUP(A1601,対応表!$C$2:$F$1891,4,FALSE),"")</f>
        <v/>
      </c>
    </row>
    <row r="1602" spans="2:2">
      <c r="B1602" s="4" t="str">
        <f>_xlfn.IFNA(VLOOKUP(A1602,対応表!$C$2:$F$1891,4,FALSE),"")</f>
        <v/>
      </c>
    </row>
    <row r="1603" spans="2:2">
      <c r="B1603" s="4" t="str">
        <f>_xlfn.IFNA(VLOOKUP(A1603,対応表!$C$2:$F$1891,4,FALSE),"")</f>
        <v/>
      </c>
    </row>
    <row r="1604" spans="2:2">
      <c r="B1604" s="4" t="str">
        <f>_xlfn.IFNA(VLOOKUP(A1604,対応表!$C$2:$F$1891,4,FALSE),"")</f>
        <v/>
      </c>
    </row>
    <row r="1605" spans="2:2">
      <c r="B1605" s="4" t="str">
        <f>_xlfn.IFNA(VLOOKUP(A1605,対応表!$C$2:$F$1891,4,FALSE),"")</f>
        <v/>
      </c>
    </row>
    <row r="1606" spans="2:2">
      <c r="B1606" s="4" t="str">
        <f>_xlfn.IFNA(VLOOKUP(A1606,対応表!$C$2:$F$1891,4,FALSE),"")</f>
        <v/>
      </c>
    </row>
    <row r="1607" spans="2:2">
      <c r="B1607" s="4" t="str">
        <f>_xlfn.IFNA(VLOOKUP(A1607,対応表!$C$2:$F$1891,4,FALSE),"")</f>
        <v/>
      </c>
    </row>
    <row r="1608" spans="2:2">
      <c r="B1608" s="4" t="str">
        <f>_xlfn.IFNA(VLOOKUP(A1608,対応表!$C$2:$F$1891,4,FALSE),"")</f>
        <v/>
      </c>
    </row>
    <row r="1609" spans="2:2">
      <c r="B1609" s="4" t="str">
        <f>_xlfn.IFNA(VLOOKUP(A1609,対応表!$C$2:$F$1891,4,FALSE),"")</f>
        <v/>
      </c>
    </row>
    <row r="1610" spans="2:2">
      <c r="B1610" s="4" t="str">
        <f>_xlfn.IFNA(VLOOKUP(A1610,対応表!$C$2:$F$1891,4,FALSE),"")</f>
        <v/>
      </c>
    </row>
    <row r="1611" spans="2:2">
      <c r="B1611" s="4" t="str">
        <f>_xlfn.IFNA(VLOOKUP(A1611,対応表!$C$2:$F$1891,4,FALSE),"")</f>
        <v/>
      </c>
    </row>
    <row r="1612" spans="2:2">
      <c r="B1612" s="4" t="str">
        <f>_xlfn.IFNA(VLOOKUP(A1612,対応表!$C$2:$F$1891,4,FALSE),"")</f>
        <v/>
      </c>
    </row>
    <row r="1613" spans="2:2">
      <c r="B1613" s="4" t="str">
        <f>_xlfn.IFNA(VLOOKUP(A1613,対応表!$C$2:$F$1891,4,FALSE),"")</f>
        <v/>
      </c>
    </row>
    <row r="1614" spans="2:2">
      <c r="B1614" s="4" t="str">
        <f>_xlfn.IFNA(VLOOKUP(A1614,対応表!$C$2:$F$1891,4,FALSE),"")</f>
        <v/>
      </c>
    </row>
    <row r="1615" spans="2:2">
      <c r="B1615" s="4" t="str">
        <f>_xlfn.IFNA(VLOOKUP(A1615,対応表!$C$2:$F$1891,4,FALSE),"")</f>
        <v/>
      </c>
    </row>
    <row r="1616" spans="2:2">
      <c r="B1616" s="4" t="str">
        <f>_xlfn.IFNA(VLOOKUP(A1616,対応表!$C$2:$F$1891,4,FALSE),"")</f>
        <v/>
      </c>
    </row>
    <row r="1617" spans="2:2">
      <c r="B1617" s="4" t="str">
        <f>_xlfn.IFNA(VLOOKUP(A1617,対応表!$C$2:$F$1891,4,FALSE),"")</f>
        <v/>
      </c>
    </row>
    <row r="1618" spans="2:2">
      <c r="B1618" s="4" t="str">
        <f>_xlfn.IFNA(VLOOKUP(A1618,対応表!$C$2:$F$1891,4,FALSE),"")</f>
        <v/>
      </c>
    </row>
    <row r="1619" spans="2:2">
      <c r="B1619" s="4" t="str">
        <f>_xlfn.IFNA(VLOOKUP(A1619,対応表!$C$2:$F$1891,4,FALSE),"")</f>
        <v/>
      </c>
    </row>
    <row r="1620" spans="2:2">
      <c r="B1620" s="4" t="str">
        <f>_xlfn.IFNA(VLOOKUP(A1620,対応表!$C$2:$F$1891,4,FALSE),"")</f>
        <v/>
      </c>
    </row>
    <row r="1621" spans="2:2">
      <c r="B1621" s="4" t="str">
        <f>_xlfn.IFNA(VLOOKUP(A1621,対応表!$C$2:$F$1891,4,FALSE),"")</f>
        <v/>
      </c>
    </row>
    <row r="1622" spans="2:2">
      <c r="B1622" s="4" t="str">
        <f>_xlfn.IFNA(VLOOKUP(A1622,対応表!$C$2:$F$1891,4,FALSE),"")</f>
        <v/>
      </c>
    </row>
    <row r="1623" spans="2:2">
      <c r="B1623" s="4" t="str">
        <f>_xlfn.IFNA(VLOOKUP(A1623,対応表!$C$2:$F$1891,4,FALSE),"")</f>
        <v/>
      </c>
    </row>
    <row r="1624" spans="2:2">
      <c r="B1624" s="4" t="str">
        <f>_xlfn.IFNA(VLOOKUP(A1624,対応表!$C$2:$F$1891,4,FALSE),"")</f>
        <v/>
      </c>
    </row>
    <row r="1625" spans="2:2">
      <c r="B1625" s="4" t="str">
        <f>_xlfn.IFNA(VLOOKUP(A1625,対応表!$C$2:$F$1891,4,FALSE),"")</f>
        <v/>
      </c>
    </row>
    <row r="1626" spans="2:2">
      <c r="B1626" s="4" t="str">
        <f>_xlfn.IFNA(VLOOKUP(A1626,対応表!$C$2:$F$1891,4,FALSE),"")</f>
        <v/>
      </c>
    </row>
    <row r="1627" spans="2:2">
      <c r="B1627" s="4" t="str">
        <f>_xlfn.IFNA(VLOOKUP(A1627,対応表!$C$2:$F$1891,4,FALSE),"")</f>
        <v/>
      </c>
    </row>
    <row r="1628" spans="2:2">
      <c r="B1628" s="4" t="str">
        <f>_xlfn.IFNA(VLOOKUP(A1628,対応表!$C$2:$F$1891,4,FALSE),"")</f>
        <v/>
      </c>
    </row>
    <row r="1629" spans="2:2">
      <c r="B1629" s="4" t="str">
        <f>_xlfn.IFNA(VLOOKUP(A1629,対応表!$C$2:$F$1891,4,FALSE),"")</f>
        <v/>
      </c>
    </row>
    <row r="1630" spans="2:2">
      <c r="B1630" s="4" t="str">
        <f>_xlfn.IFNA(VLOOKUP(A1630,対応表!$C$2:$F$1891,4,FALSE),"")</f>
        <v/>
      </c>
    </row>
    <row r="1631" spans="2:2">
      <c r="B1631" s="4" t="str">
        <f>_xlfn.IFNA(VLOOKUP(A1631,対応表!$C$2:$F$1891,4,FALSE),"")</f>
        <v/>
      </c>
    </row>
    <row r="1632" spans="2:2">
      <c r="B1632" s="4" t="str">
        <f>_xlfn.IFNA(VLOOKUP(A1632,対応表!$C$2:$F$1891,4,FALSE),"")</f>
        <v/>
      </c>
    </row>
    <row r="1633" spans="2:2">
      <c r="B1633" s="4" t="str">
        <f>_xlfn.IFNA(VLOOKUP(A1633,対応表!$C$2:$F$1891,4,FALSE),"")</f>
        <v/>
      </c>
    </row>
    <row r="1634" spans="2:2">
      <c r="B1634" s="4" t="str">
        <f>_xlfn.IFNA(VLOOKUP(A1634,対応表!$C$2:$F$1891,4,FALSE),"")</f>
        <v/>
      </c>
    </row>
    <row r="1635" spans="2:2">
      <c r="B1635" s="4" t="str">
        <f>_xlfn.IFNA(VLOOKUP(A1635,対応表!$C$2:$F$1891,4,FALSE),"")</f>
        <v/>
      </c>
    </row>
    <row r="1636" spans="2:2">
      <c r="B1636" s="4" t="str">
        <f>_xlfn.IFNA(VLOOKUP(A1636,対応表!$C$2:$F$1891,4,FALSE),"")</f>
        <v/>
      </c>
    </row>
    <row r="1637" spans="2:2">
      <c r="B1637" s="4" t="str">
        <f>_xlfn.IFNA(VLOOKUP(A1637,対応表!$C$2:$F$1891,4,FALSE),"")</f>
        <v/>
      </c>
    </row>
    <row r="1638" spans="2:2">
      <c r="B1638" s="4" t="str">
        <f>_xlfn.IFNA(VLOOKUP(A1638,対応表!$C$2:$F$1891,4,FALSE),"")</f>
        <v/>
      </c>
    </row>
    <row r="1639" spans="2:2">
      <c r="B1639" s="4" t="str">
        <f>_xlfn.IFNA(VLOOKUP(A1639,対応表!$C$2:$F$1891,4,FALSE),"")</f>
        <v/>
      </c>
    </row>
    <row r="1640" spans="2:2">
      <c r="B1640" s="4" t="str">
        <f>_xlfn.IFNA(VLOOKUP(A1640,対応表!$C$2:$F$1891,4,FALSE),"")</f>
        <v/>
      </c>
    </row>
    <row r="1641" spans="2:2">
      <c r="B1641" s="4" t="str">
        <f>_xlfn.IFNA(VLOOKUP(A1641,対応表!$C$2:$F$1891,4,FALSE),"")</f>
        <v/>
      </c>
    </row>
    <row r="1642" spans="2:2">
      <c r="B1642" s="4" t="str">
        <f>_xlfn.IFNA(VLOOKUP(A1642,対応表!$C$2:$F$1891,4,FALSE),"")</f>
        <v/>
      </c>
    </row>
    <row r="1643" spans="2:2">
      <c r="B1643" s="4" t="str">
        <f>_xlfn.IFNA(VLOOKUP(A1643,対応表!$C$2:$F$1891,4,FALSE),"")</f>
        <v/>
      </c>
    </row>
    <row r="1644" spans="2:2">
      <c r="B1644" s="4" t="str">
        <f>_xlfn.IFNA(VLOOKUP(A1644,対応表!$C$2:$F$1891,4,FALSE),"")</f>
        <v/>
      </c>
    </row>
    <row r="1645" spans="2:2">
      <c r="B1645" s="4" t="str">
        <f>_xlfn.IFNA(VLOOKUP(A1645,対応表!$C$2:$F$1891,4,FALSE),"")</f>
        <v/>
      </c>
    </row>
    <row r="1646" spans="2:2">
      <c r="B1646" s="4" t="str">
        <f>_xlfn.IFNA(VLOOKUP(A1646,対応表!$C$2:$F$1891,4,FALSE),"")</f>
        <v/>
      </c>
    </row>
    <row r="1647" spans="2:2">
      <c r="B1647" s="4" t="str">
        <f>_xlfn.IFNA(VLOOKUP(A1647,対応表!$C$2:$F$1891,4,FALSE),"")</f>
        <v/>
      </c>
    </row>
    <row r="1648" spans="2:2">
      <c r="B1648" s="4" t="str">
        <f>_xlfn.IFNA(VLOOKUP(A1648,対応表!$C$2:$F$1891,4,FALSE),"")</f>
        <v/>
      </c>
    </row>
    <row r="1649" spans="2:2">
      <c r="B1649" s="4" t="str">
        <f>_xlfn.IFNA(VLOOKUP(A1649,対応表!$C$2:$F$1891,4,FALSE),"")</f>
        <v/>
      </c>
    </row>
    <row r="1650" spans="2:2">
      <c r="B1650" s="4" t="str">
        <f>_xlfn.IFNA(VLOOKUP(A1650,対応表!$C$2:$F$1891,4,FALSE),"")</f>
        <v/>
      </c>
    </row>
    <row r="1651" spans="2:2">
      <c r="B1651" s="4" t="str">
        <f>_xlfn.IFNA(VLOOKUP(A1651,対応表!$C$2:$F$1891,4,FALSE),"")</f>
        <v/>
      </c>
    </row>
    <row r="1652" spans="2:2">
      <c r="B1652" s="4" t="str">
        <f>_xlfn.IFNA(VLOOKUP(A1652,対応表!$C$2:$F$1891,4,FALSE),"")</f>
        <v/>
      </c>
    </row>
    <row r="1653" spans="2:2">
      <c r="B1653" s="4" t="str">
        <f>_xlfn.IFNA(VLOOKUP(A1653,対応表!$C$2:$F$1891,4,FALSE),"")</f>
        <v/>
      </c>
    </row>
    <row r="1654" spans="2:2">
      <c r="B1654" s="4" t="str">
        <f>_xlfn.IFNA(VLOOKUP(A1654,対応表!$C$2:$F$1891,4,FALSE),"")</f>
        <v/>
      </c>
    </row>
    <row r="1655" spans="2:2">
      <c r="B1655" s="4" t="str">
        <f>_xlfn.IFNA(VLOOKUP(A1655,対応表!$C$2:$F$1891,4,FALSE),"")</f>
        <v/>
      </c>
    </row>
    <row r="1656" spans="2:2">
      <c r="B1656" s="4" t="str">
        <f>_xlfn.IFNA(VLOOKUP(A1656,対応表!$C$2:$F$1891,4,FALSE),"")</f>
        <v/>
      </c>
    </row>
    <row r="1657" spans="2:2">
      <c r="B1657" s="4" t="str">
        <f>_xlfn.IFNA(VLOOKUP(A1657,対応表!$C$2:$F$1891,4,FALSE),"")</f>
        <v/>
      </c>
    </row>
    <row r="1658" spans="2:2">
      <c r="B1658" s="4" t="str">
        <f>_xlfn.IFNA(VLOOKUP(A1658,対応表!$C$2:$F$1891,4,FALSE),"")</f>
        <v/>
      </c>
    </row>
    <row r="1659" spans="2:2">
      <c r="B1659" s="4" t="str">
        <f>_xlfn.IFNA(VLOOKUP(A1659,対応表!$C$2:$F$1891,4,FALSE),"")</f>
        <v/>
      </c>
    </row>
    <row r="1660" spans="2:2">
      <c r="B1660" s="4" t="str">
        <f>_xlfn.IFNA(VLOOKUP(A1660,対応表!$C$2:$F$1891,4,FALSE),"")</f>
        <v/>
      </c>
    </row>
    <row r="1661" spans="2:2">
      <c r="B1661" s="4" t="str">
        <f>_xlfn.IFNA(VLOOKUP(A1661,対応表!$C$2:$F$1891,4,FALSE),"")</f>
        <v/>
      </c>
    </row>
    <row r="1662" spans="2:2">
      <c r="B1662" s="4" t="str">
        <f>_xlfn.IFNA(VLOOKUP(A1662,対応表!$C$2:$F$1891,4,FALSE),"")</f>
        <v/>
      </c>
    </row>
    <row r="1663" spans="2:2">
      <c r="B1663" s="4" t="str">
        <f>_xlfn.IFNA(VLOOKUP(A1663,対応表!$C$2:$F$1891,4,FALSE),"")</f>
        <v/>
      </c>
    </row>
    <row r="1664" spans="2:2">
      <c r="B1664" s="4" t="str">
        <f>_xlfn.IFNA(VLOOKUP(A1664,対応表!$C$2:$F$1891,4,FALSE),"")</f>
        <v/>
      </c>
    </row>
    <row r="1665" spans="2:2">
      <c r="B1665" s="4" t="str">
        <f>_xlfn.IFNA(VLOOKUP(A1665,対応表!$C$2:$F$1891,4,FALSE),"")</f>
        <v/>
      </c>
    </row>
    <row r="1666" spans="2:2">
      <c r="B1666" s="4" t="str">
        <f>_xlfn.IFNA(VLOOKUP(A1666,対応表!$C$2:$F$1891,4,FALSE),"")</f>
        <v/>
      </c>
    </row>
    <row r="1667" spans="2:2">
      <c r="B1667" s="4" t="str">
        <f>_xlfn.IFNA(VLOOKUP(A1667,対応表!$C$2:$F$1891,4,FALSE),"")</f>
        <v/>
      </c>
    </row>
    <row r="1668" spans="2:2">
      <c r="B1668" s="4" t="str">
        <f>_xlfn.IFNA(VLOOKUP(A1668,対応表!$C$2:$F$1891,4,FALSE),"")</f>
        <v/>
      </c>
    </row>
    <row r="1669" spans="2:2">
      <c r="B1669" s="4" t="str">
        <f>_xlfn.IFNA(VLOOKUP(A1669,対応表!$C$2:$F$1891,4,FALSE),"")</f>
        <v/>
      </c>
    </row>
    <row r="1670" spans="2:2">
      <c r="B1670" s="4" t="str">
        <f>_xlfn.IFNA(VLOOKUP(A1670,対応表!$C$2:$F$1891,4,FALSE),"")</f>
        <v/>
      </c>
    </row>
    <row r="1671" spans="2:2">
      <c r="B1671" s="4" t="str">
        <f>_xlfn.IFNA(VLOOKUP(A1671,対応表!$C$2:$F$1891,4,FALSE),"")</f>
        <v/>
      </c>
    </row>
    <row r="1672" spans="2:2">
      <c r="B1672" s="4" t="str">
        <f>_xlfn.IFNA(VLOOKUP(A1672,対応表!$C$2:$F$1891,4,FALSE),"")</f>
        <v/>
      </c>
    </row>
    <row r="1673" spans="2:2">
      <c r="B1673" s="4" t="str">
        <f>_xlfn.IFNA(VLOOKUP(A1673,対応表!$C$2:$F$1891,4,FALSE),"")</f>
        <v/>
      </c>
    </row>
    <row r="1674" spans="2:2">
      <c r="B1674" s="4" t="str">
        <f>_xlfn.IFNA(VLOOKUP(A1674,対応表!$C$2:$F$1891,4,FALSE),"")</f>
        <v/>
      </c>
    </row>
    <row r="1675" spans="2:2">
      <c r="B1675" s="4" t="str">
        <f>_xlfn.IFNA(VLOOKUP(A1675,対応表!$C$2:$F$1891,4,FALSE),"")</f>
        <v/>
      </c>
    </row>
    <row r="1676" spans="2:2">
      <c r="B1676" s="4" t="str">
        <f>_xlfn.IFNA(VLOOKUP(A1676,対応表!$C$2:$F$1891,4,FALSE),"")</f>
        <v/>
      </c>
    </row>
    <row r="1677" spans="2:2">
      <c r="B1677" s="4" t="str">
        <f>_xlfn.IFNA(VLOOKUP(A1677,対応表!$C$2:$F$1891,4,FALSE),"")</f>
        <v/>
      </c>
    </row>
    <row r="1678" spans="2:2">
      <c r="B1678" s="4" t="str">
        <f>_xlfn.IFNA(VLOOKUP(A1678,対応表!$C$2:$F$1891,4,FALSE),"")</f>
        <v/>
      </c>
    </row>
    <row r="1679" spans="2:2">
      <c r="B1679" s="4" t="str">
        <f>_xlfn.IFNA(VLOOKUP(A1679,対応表!$C$2:$F$1891,4,FALSE),"")</f>
        <v/>
      </c>
    </row>
    <row r="1680" spans="2:2">
      <c r="B1680" s="4" t="str">
        <f>_xlfn.IFNA(VLOOKUP(A1680,対応表!$C$2:$F$1891,4,FALSE),"")</f>
        <v/>
      </c>
    </row>
    <row r="1681" spans="2:2">
      <c r="B1681" s="4" t="str">
        <f>_xlfn.IFNA(VLOOKUP(A1681,対応表!$C$2:$F$1891,4,FALSE),"")</f>
        <v/>
      </c>
    </row>
    <row r="1682" spans="2:2">
      <c r="B1682" s="4" t="str">
        <f>_xlfn.IFNA(VLOOKUP(A1682,対応表!$C$2:$F$1891,4,FALSE),"")</f>
        <v/>
      </c>
    </row>
    <row r="1683" spans="2:2">
      <c r="B1683" s="4" t="str">
        <f>_xlfn.IFNA(VLOOKUP(A1683,対応表!$C$2:$F$1891,4,FALSE),"")</f>
        <v/>
      </c>
    </row>
    <row r="1684" spans="2:2">
      <c r="B1684" s="4" t="str">
        <f>_xlfn.IFNA(VLOOKUP(A1684,対応表!$C$2:$F$1891,4,FALSE),"")</f>
        <v/>
      </c>
    </row>
    <row r="1685" spans="2:2">
      <c r="B1685" s="4" t="str">
        <f>_xlfn.IFNA(VLOOKUP(A1685,対応表!$C$2:$F$1891,4,FALSE),"")</f>
        <v/>
      </c>
    </row>
    <row r="1686" spans="2:2">
      <c r="B1686" s="4" t="str">
        <f>_xlfn.IFNA(VLOOKUP(A1686,対応表!$C$2:$F$1891,4,FALSE),"")</f>
        <v/>
      </c>
    </row>
    <row r="1687" spans="2:2">
      <c r="B1687" s="4" t="str">
        <f>_xlfn.IFNA(VLOOKUP(A1687,対応表!$C$2:$F$1891,4,FALSE),"")</f>
        <v/>
      </c>
    </row>
    <row r="1688" spans="2:2">
      <c r="B1688" s="4" t="str">
        <f>_xlfn.IFNA(VLOOKUP(A1688,対応表!$C$2:$F$1891,4,FALSE),"")</f>
        <v/>
      </c>
    </row>
    <row r="1689" spans="2:2">
      <c r="B1689" s="4" t="str">
        <f>_xlfn.IFNA(VLOOKUP(A1689,対応表!$C$2:$F$1891,4,FALSE),"")</f>
        <v/>
      </c>
    </row>
    <row r="1690" spans="2:2">
      <c r="B1690" s="4" t="str">
        <f>_xlfn.IFNA(VLOOKUP(A1690,対応表!$C$2:$F$1891,4,FALSE),"")</f>
        <v/>
      </c>
    </row>
    <row r="1691" spans="2:2">
      <c r="B1691" s="4" t="str">
        <f>_xlfn.IFNA(VLOOKUP(A1691,対応表!$C$2:$F$1891,4,FALSE),"")</f>
        <v/>
      </c>
    </row>
    <row r="1692" spans="2:2">
      <c r="B1692" s="4" t="str">
        <f>_xlfn.IFNA(VLOOKUP(A1692,対応表!$C$2:$F$1891,4,FALSE),"")</f>
        <v/>
      </c>
    </row>
    <row r="1693" spans="2:2">
      <c r="B1693" s="4" t="str">
        <f>_xlfn.IFNA(VLOOKUP(A1693,対応表!$C$2:$F$1891,4,FALSE),"")</f>
        <v/>
      </c>
    </row>
    <row r="1694" spans="2:2">
      <c r="B1694" s="4" t="str">
        <f>_xlfn.IFNA(VLOOKUP(A1694,対応表!$C$2:$F$1891,4,FALSE),"")</f>
        <v/>
      </c>
    </row>
    <row r="1695" spans="2:2">
      <c r="B1695" s="4" t="str">
        <f>_xlfn.IFNA(VLOOKUP(A1695,対応表!$C$2:$F$1891,4,FALSE),"")</f>
        <v/>
      </c>
    </row>
    <row r="1696" spans="2:2">
      <c r="B1696" s="4" t="str">
        <f>_xlfn.IFNA(VLOOKUP(A1696,対応表!$C$2:$F$1891,4,FALSE),"")</f>
        <v/>
      </c>
    </row>
    <row r="1697" spans="2:2">
      <c r="B1697" s="4" t="str">
        <f>_xlfn.IFNA(VLOOKUP(A1697,対応表!$C$2:$F$1891,4,FALSE),"")</f>
        <v/>
      </c>
    </row>
    <row r="1698" spans="2:2">
      <c r="B1698" s="4" t="str">
        <f>_xlfn.IFNA(VLOOKUP(A1698,対応表!$C$2:$F$1891,4,FALSE),"")</f>
        <v/>
      </c>
    </row>
    <row r="1699" spans="2:2">
      <c r="B1699" s="4" t="str">
        <f>_xlfn.IFNA(VLOOKUP(A1699,対応表!$C$2:$F$1891,4,FALSE),"")</f>
        <v/>
      </c>
    </row>
    <row r="1700" spans="2:2">
      <c r="B1700" s="4" t="str">
        <f>_xlfn.IFNA(VLOOKUP(A1700,対応表!$C$2:$F$1891,4,FALSE),"")</f>
        <v/>
      </c>
    </row>
    <row r="1701" spans="2:2">
      <c r="B1701" s="4" t="str">
        <f>_xlfn.IFNA(VLOOKUP(A1701,対応表!$C$2:$F$1891,4,FALSE),"")</f>
        <v/>
      </c>
    </row>
    <row r="1702" spans="2:2">
      <c r="B1702" s="4" t="str">
        <f>_xlfn.IFNA(VLOOKUP(A1702,対応表!$C$2:$F$1891,4,FALSE),"")</f>
        <v/>
      </c>
    </row>
    <row r="1703" spans="2:2">
      <c r="B1703" s="4" t="str">
        <f>_xlfn.IFNA(VLOOKUP(A1703,対応表!$C$2:$F$1891,4,FALSE),"")</f>
        <v/>
      </c>
    </row>
    <row r="1704" spans="2:2">
      <c r="B1704" s="4" t="str">
        <f>_xlfn.IFNA(VLOOKUP(A1704,対応表!$C$2:$F$1891,4,FALSE),"")</f>
        <v/>
      </c>
    </row>
    <row r="1705" spans="2:2">
      <c r="B1705" s="4" t="str">
        <f>_xlfn.IFNA(VLOOKUP(A1705,対応表!$C$2:$F$1891,4,FALSE),"")</f>
        <v/>
      </c>
    </row>
    <row r="1706" spans="2:2">
      <c r="B1706" s="4" t="str">
        <f>_xlfn.IFNA(VLOOKUP(A1706,対応表!$C$2:$F$1891,4,FALSE),"")</f>
        <v/>
      </c>
    </row>
    <row r="1707" spans="2:2">
      <c r="B1707" s="4" t="str">
        <f>_xlfn.IFNA(VLOOKUP(A1707,対応表!$C$2:$F$1891,4,FALSE),"")</f>
        <v/>
      </c>
    </row>
    <row r="1708" spans="2:2">
      <c r="B1708" s="4" t="str">
        <f>_xlfn.IFNA(VLOOKUP(A1708,対応表!$C$2:$F$1891,4,FALSE),"")</f>
        <v/>
      </c>
    </row>
    <row r="1709" spans="2:2">
      <c r="B1709" s="4" t="str">
        <f>_xlfn.IFNA(VLOOKUP(A1709,対応表!$C$2:$F$1891,4,FALSE),"")</f>
        <v/>
      </c>
    </row>
    <row r="1710" spans="2:2">
      <c r="B1710" s="4" t="str">
        <f>_xlfn.IFNA(VLOOKUP(A1710,対応表!$C$2:$F$1891,4,FALSE),"")</f>
        <v/>
      </c>
    </row>
    <row r="1711" spans="2:2">
      <c r="B1711" s="4" t="str">
        <f>_xlfn.IFNA(VLOOKUP(A1711,対応表!$C$2:$F$1891,4,FALSE),"")</f>
        <v/>
      </c>
    </row>
    <row r="1712" spans="2:2">
      <c r="B1712" s="4" t="str">
        <f>_xlfn.IFNA(VLOOKUP(A1712,対応表!$C$2:$F$1891,4,FALSE),"")</f>
        <v/>
      </c>
    </row>
    <row r="1713" spans="2:2">
      <c r="B1713" s="4" t="str">
        <f>_xlfn.IFNA(VLOOKUP(A1713,対応表!$C$2:$F$1891,4,FALSE),"")</f>
        <v/>
      </c>
    </row>
    <row r="1714" spans="2:2">
      <c r="B1714" s="4" t="str">
        <f>_xlfn.IFNA(VLOOKUP(A1714,対応表!$C$2:$F$1891,4,FALSE),"")</f>
        <v/>
      </c>
    </row>
    <row r="1715" spans="2:2">
      <c r="B1715" s="4" t="str">
        <f>_xlfn.IFNA(VLOOKUP(A1715,対応表!$C$2:$F$1891,4,FALSE),"")</f>
        <v/>
      </c>
    </row>
    <row r="1716" spans="2:2">
      <c r="B1716" s="4" t="str">
        <f>_xlfn.IFNA(VLOOKUP(A1716,対応表!$C$2:$F$1891,4,FALSE),"")</f>
        <v/>
      </c>
    </row>
    <row r="1717" spans="2:2">
      <c r="B1717" s="4" t="str">
        <f>_xlfn.IFNA(VLOOKUP(A1717,対応表!$C$2:$F$1891,4,FALSE),"")</f>
        <v/>
      </c>
    </row>
    <row r="1718" spans="2:2">
      <c r="B1718" s="4" t="str">
        <f>_xlfn.IFNA(VLOOKUP(A1718,対応表!$C$2:$F$1891,4,FALSE),"")</f>
        <v/>
      </c>
    </row>
    <row r="1719" spans="2:2">
      <c r="B1719" s="4" t="str">
        <f>_xlfn.IFNA(VLOOKUP(A1719,対応表!$C$2:$F$1891,4,FALSE),"")</f>
        <v/>
      </c>
    </row>
    <row r="1720" spans="2:2">
      <c r="B1720" s="4" t="str">
        <f>_xlfn.IFNA(VLOOKUP(A1720,対応表!$C$2:$F$1891,4,FALSE),"")</f>
        <v/>
      </c>
    </row>
    <row r="1721" spans="2:2">
      <c r="B1721" s="4" t="str">
        <f>_xlfn.IFNA(VLOOKUP(A1721,対応表!$C$2:$F$1891,4,FALSE),"")</f>
        <v/>
      </c>
    </row>
    <row r="1722" spans="2:2">
      <c r="B1722" s="4" t="str">
        <f>_xlfn.IFNA(VLOOKUP(A1722,対応表!$C$2:$F$1891,4,FALSE),"")</f>
        <v/>
      </c>
    </row>
    <row r="1723" spans="2:2">
      <c r="B1723" s="4" t="str">
        <f>_xlfn.IFNA(VLOOKUP(A1723,対応表!$C$2:$F$1891,4,FALSE),"")</f>
        <v/>
      </c>
    </row>
    <row r="1724" spans="2:2">
      <c r="B1724" s="4" t="str">
        <f>_xlfn.IFNA(VLOOKUP(A1724,対応表!$C$2:$F$1891,4,FALSE),"")</f>
        <v/>
      </c>
    </row>
    <row r="1725" spans="2:2">
      <c r="B1725" s="4" t="str">
        <f>_xlfn.IFNA(VLOOKUP(A1725,対応表!$C$2:$F$1891,4,FALSE),"")</f>
        <v/>
      </c>
    </row>
    <row r="1726" spans="2:2">
      <c r="B1726" s="4" t="str">
        <f>_xlfn.IFNA(VLOOKUP(A1726,対応表!$C$2:$F$1891,4,FALSE),"")</f>
        <v/>
      </c>
    </row>
    <row r="1727" spans="2:2">
      <c r="B1727" s="4" t="str">
        <f>_xlfn.IFNA(VLOOKUP(A1727,対応表!$C$2:$F$1891,4,FALSE),"")</f>
        <v/>
      </c>
    </row>
    <row r="1728" spans="2:2">
      <c r="B1728" s="4" t="str">
        <f>_xlfn.IFNA(VLOOKUP(A1728,対応表!$C$2:$F$1891,4,FALSE),"")</f>
        <v/>
      </c>
    </row>
    <row r="1729" spans="2:2">
      <c r="B1729" s="4" t="str">
        <f>_xlfn.IFNA(VLOOKUP(A1729,対応表!$C$2:$F$1891,4,FALSE),"")</f>
        <v/>
      </c>
    </row>
    <row r="1730" spans="2:2">
      <c r="B1730" s="4" t="str">
        <f>_xlfn.IFNA(VLOOKUP(A1730,対応表!$C$2:$F$1891,4,FALSE),"")</f>
        <v/>
      </c>
    </row>
    <row r="1731" spans="2:2">
      <c r="B1731" s="4" t="str">
        <f>_xlfn.IFNA(VLOOKUP(A1731,対応表!$C$2:$F$1891,4,FALSE),"")</f>
        <v/>
      </c>
    </row>
    <row r="1732" spans="2:2">
      <c r="B1732" s="4" t="str">
        <f>_xlfn.IFNA(VLOOKUP(A1732,対応表!$C$2:$F$1891,4,FALSE),"")</f>
        <v/>
      </c>
    </row>
    <row r="1733" spans="2:2">
      <c r="B1733" s="4" t="str">
        <f>_xlfn.IFNA(VLOOKUP(A1733,対応表!$C$2:$F$1891,4,FALSE),"")</f>
        <v/>
      </c>
    </row>
    <row r="1734" spans="2:2">
      <c r="B1734" s="4" t="str">
        <f>_xlfn.IFNA(VLOOKUP(A1734,対応表!$C$2:$F$1891,4,FALSE),"")</f>
        <v/>
      </c>
    </row>
    <row r="1735" spans="2:2">
      <c r="B1735" s="4" t="str">
        <f>_xlfn.IFNA(VLOOKUP(A1735,対応表!$C$2:$F$1891,4,FALSE),"")</f>
        <v/>
      </c>
    </row>
    <row r="1736" spans="2:2">
      <c r="B1736" s="4" t="str">
        <f>_xlfn.IFNA(VLOOKUP(A1736,対応表!$C$2:$F$1891,4,FALSE),"")</f>
        <v/>
      </c>
    </row>
    <row r="1737" spans="2:2">
      <c r="B1737" s="4" t="str">
        <f>_xlfn.IFNA(VLOOKUP(A1737,対応表!$C$2:$F$1891,4,FALSE),"")</f>
        <v/>
      </c>
    </row>
    <row r="1738" spans="2:2">
      <c r="B1738" s="4" t="str">
        <f>_xlfn.IFNA(VLOOKUP(A1738,対応表!$C$2:$F$1891,4,FALSE),"")</f>
        <v/>
      </c>
    </row>
    <row r="1739" spans="2:2">
      <c r="B1739" s="4" t="str">
        <f>_xlfn.IFNA(VLOOKUP(A1739,対応表!$C$2:$F$1891,4,FALSE),"")</f>
        <v/>
      </c>
    </row>
    <row r="1740" spans="2:2">
      <c r="B1740" s="4" t="str">
        <f>_xlfn.IFNA(VLOOKUP(A1740,対応表!$C$2:$F$1891,4,FALSE),"")</f>
        <v/>
      </c>
    </row>
    <row r="1741" spans="2:2">
      <c r="B1741" s="4" t="str">
        <f>_xlfn.IFNA(VLOOKUP(A1741,対応表!$C$2:$F$1891,4,FALSE),"")</f>
        <v/>
      </c>
    </row>
    <row r="1742" spans="2:2">
      <c r="B1742" s="4" t="str">
        <f>_xlfn.IFNA(VLOOKUP(A1742,対応表!$C$2:$F$1891,4,FALSE),"")</f>
        <v/>
      </c>
    </row>
    <row r="1743" spans="2:2">
      <c r="B1743" s="4" t="str">
        <f>_xlfn.IFNA(VLOOKUP(A1743,対応表!$C$2:$F$1891,4,FALSE),"")</f>
        <v/>
      </c>
    </row>
    <row r="1744" spans="2:2">
      <c r="B1744" s="4" t="str">
        <f>_xlfn.IFNA(VLOOKUP(A1744,対応表!$C$2:$F$1891,4,FALSE),"")</f>
        <v/>
      </c>
    </row>
    <row r="1745" spans="2:2">
      <c r="B1745" s="4" t="str">
        <f>_xlfn.IFNA(VLOOKUP(A1745,対応表!$C$2:$F$1891,4,FALSE),"")</f>
        <v/>
      </c>
    </row>
    <row r="1746" spans="2:2">
      <c r="B1746" s="4" t="str">
        <f>_xlfn.IFNA(VLOOKUP(A1746,対応表!$C$2:$F$1891,4,FALSE),"")</f>
        <v/>
      </c>
    </row>
    <row r="1747" spans="2:2">
      <c r="B1747" s="4" t="str">
        <f>_xlfn.IFNA(VLOOKUP(A1747,対応表!$C$2:$F$1891,4,FALSE),"")</f>
        <v/>
      </c>
    </row>
    <row r="1748" spans="2:2">
      <c r="B1748" s="4" t="str">
        <f>_xlfn.IFNA(VLOOKUP(A1748,対応表!$C$2:$F$1891,4,FALSE),"")</f>
        <v/>
      </c>
    </row>
    <row r="1749" spans="2:2">
      <c r="B1749" s="4" t="str">
        <f>_xlfn.IFNA(VLOOKUP(A1749,対応表!$C$2:$F$1891,4,FALSE),"")</f>
        <v/>
      </c>
    </row>
    <row r="1750" spans="2:2">
      <c r="B1750" s="4" t="str">
        <f>_xlfn.IFNA(VLOOKUP(A1750,対応表!$C$2:$F$1891,4,FALSE),"")</f>
        <v/>
      </c>
    </row>
    <row r="1751" spans="2:2">
      <c r="B1751" s="4" t="str">
        <f>_xlfn.IFNA(VLOOKUP(A1751,対応表!$C$2:$F$1891,4,FALSE),"")</f>
        <v/>
      </c>
    </row>
    <row r="1752" spans="2:2">
      <c r="B1752" s="4" t="str">
        <f>_xlfn.IFNA(VLOOKUP(A1752,対応表!$C$2:$F$1891,4,FALSE),"")</f>
        <v/>
      </c>
    </row>
    <row r="1753" spans="2:2">
      <c r="B1753" s="4" t="str">
        <f>_xlfn.IFNA(VLOOKUP(A1753,対応表!$C$2:$F$1891,4,FALSE),"")</f>
        <v/>
      </c>
    </row>
    <row r="1754" spans="2:2">
      <c r="B1754" s="4" t="str">
        <f>_xlfn.IFNA(VLOOKUP(A1754,対応表!$C$2:$F$1891,4,FALSE),"")</f>
        <v/>
      </c>
    </row>
    <row r="1755" spans="2:2">
      <c r="B1755" s="4" t="str">
        <f>_xlfn.IFNA(VLOOKUP(A1755,対応表!$C$2:$F$1891,4,FALSE),"")</f>
        <v/>
      </c>
    </row>
    <row r="1756" spans="2:2">
      <c r="B1756" s="4" t="str">
        <f>_xlfn.IFNA(VLOOKUP(A1756,対応表!$C$2:$F$1891,4,FALSE),"")</f>
        <v/>
      </c>
    </row>
    <row r="1757" spans="2:2">
      <c r="B1757" s="4" t="str">
        <f>_xlfn.IFNA(VLOOKUP(A1757,対応表!$C$2:$F$1891,4,FALSE),"")</f>
        <v/>
      </c>
    </row>
    <row r="1758" spans="2:2">
      <c r="B1758" s="4" t="str">
        <f>_xlfn.IFNA(VLOOKUP(A1758,対応表!$C$2:$F$1891,4,FALSE),"")</f>
        <v/>
      </c>
    </row>
    <row r="1759" spans="2:2">
      <c r="B1759" s="4" t="str">
        <f>_xlfn.IFNA(VLOOKUP(A1759,対応表!$C$2:$F$1891,4,FALSE),"")</f>
        <v/>
      </c>
    </row>
    <row r="1760" spans="2:2">
      <c r="B1760" s="4" t="str">
        <f>_xlfn.IFNA(VLOOKUP(A1760,対応表!$C$2:$F$1891,4,FALSE),"")</f>
        <v/>
      </c>
    </row>
    <row r="1761" spans="2:2">
      <c r="B1761" s="4" t="str">
        <f>_xlfn.IFNA(VLOOKUP(A1761,対応表!$C$2:$F$1891,4,FALSE),"")</f>
        <v/>
      </c>
    </row>
    <row r="1762" spans="2:2">
      <c r="B1762" s="4" t="str">
        <f>_xlfn.IFNA(VLOOKUP(A1762,対応表!$C$2:$F$1891,4,FALSE),"")</f>
        <v/>
      </c>
    </row>
    <row r="1763" spans="2:2">
      <c r="B1763" s="4" t="str">
        <f>_xlfn.IFNA(VLOOKUP(A1763,対応表!$C$2:$F$1891,4,FALSE),"")</f>
        <v/>
      </c>
    </row>
    <row r="1764" spans="2:2">
      <c r="B1764" s="4" t="str">
        <f>_xlfn.IFNA(VLOOKUP(A1764,対応表!$C$2:$F$1891,4,FALSE),"")</f>
        <v/>
      </c>
    </row>
    <row r="1765" spans="2:2">
      <c r="B1765" s="4" t="str">
        <f>_xlfn.IFNA(VLOOKUP(A1765,対応表!$C$2:$F$1891,4,FALSE),"")</f>
        <v/>
      </c>
    </row>
    <row r="1766" spans="2:2">
      <c r="B1766" s="4" t="str">
        <f>_xlfn.IFNA(VLOOKUP(A1766,対応表!$C$2:$F$1891,4,FALSE),"")</f>
        <v/>
      </c>
    </row>
    <row r="1767" spans="2:2">
      <c r="B1767" s="4" t="str">
        <f>_xlfn.IFNA(VLOOKUP(A1767,対応表!$C$2:$F$1891,4,FALSE),"")</f>
        <v/>
      </c>
    </row>
    <row r="1768" spans="2:2">
      <c r="B1768" s="4" t="str">
        <f>_xlfn.IFNA(VLOOKUP(A1768,対応表!$C$2:$F$1891,4,FALSE),"")</f>
        <v/>
      </c>
    </row>
    <row r="1769" spans="2:2">
      <c r="B1769" s="4" t="str">
        <f>_xlfn.IFNA(VLOOKUP(A1769,対応表!$C$2:$F$1891,4,FALSE),"")</f>
        <v/>
      </c>
    </row>
    <row r="1770" spans="2:2">
      <c r="B1770" s="4" t="str">
        <f>_xlfn.IFNA(VLOOKUP(A1770,対応表!$C$2:$F$1891,4,FALSE),"")</f>
        <v/>
      </c>
    </row>
    <row r="1771" spans="2:2">
      <c r="B1771" s="4" t="str">
        <f>_xlfn.IFNA(VLOOKUP(A1771,対応表!$C$2:$F$1891,4,FALSE),"")</f>
        <v/>
      </c>
    </row>
    <row r="1772" spans="2:2">
      <c r="B1772" s="4" t="str">
        <f>_xlfn.IFNA(VLOOKUP(A1772,対応表!$C$2:$F$1891,4,FALSE),"")</f>
        <v/>
      </c>
    </row>
    <row r="1773" spans="2:2">
      <c r="B1773" s="4" t="str">
        <f>_xlfn.IFNA(VLOOKUP(A1773,対応表!$C$2:$F$1891,4,FALSE),"")</f>
        <v/>
      </c>
    </row>
    <row r="1774" spans="2:2">
      <c r="B1774" s="4" t="str">
        <f>_xlfn.IFNA(VLOOKUP(A1774,対応表!$C$2:$F$1891,4,FALSE),"")</f>
        <v/>
      </c>
    </row>
    <row r="1775" spans="2:2">
      <c r="B1775" s="4" t="str">
        <f>_xlfn.IFNA(VLOOKUP(A1775,対応表!$C$2:$F$1891,4,FALSE),"")</f>
        <v/>
      </c>
    </row>
    <row r="1776" spans="2:2">
      <c r="B1776" s="4" t="str">
        <f>_xlfn.IFNA(VLOOKUP(A1776,対応表!$C$2:$F$1891,4,FALSE),"")</f>
        <v/>
      </c>
    </row>
    <row r="1777" spans="2:2">
      <c r="B1777" s="4" t="str">
        <f>_xlfn.IFNA(VLOOKUP(A1777,対応表!$C$2:$F$1891,4,FALSE),"")</f>
        <v/>
      </c>
    </row>
    <row r="1778" spans="2:2">
      <c r="B1778" s="4" t="str">
        <f>_xlfn.IFNA(VLOOKUP(A1778,対応表!$C$2:$F$1891,4,FALSE),"")</f>
        <v/>
      </c>
    </row>
    <row r="1779" spans="2:2">
      <c r="B1779" s="4" t="str">
        <f>_xlfn.IFNA(VLOOKUP(A1779,対応表!$C$2:$F$1891,4,FALSE),"")</f>
        <v/>
      </c>
    </row>
    <row r="1780" spans="2:2">
      <c r="B1780" s="4" t="str">
        <f>_xlfn.IFNA(VLOOKUP(A1780,対応表!$C$2:$F$1891,4,FALSE),"")</f>
        <v/>
      </c>
    </row>
    <row r="1781" spans="2:2">
      <c r="B1781" s="4" t="str">
        <f>_xlfn.IFNA(VLOOKUP(A1781,対応表!$C$2:$F$1891,4,FALSE),"")</f>
        <v/>
      </c>
    </row>
    <row r="1782" spans="2:2">
      <c r="B1782" s="4" t="str">
        <f>_xlfn.IFNA(VLOOKUP(A1782,対応表!$C$2:$F$1891,4,FALSE),"")</f>
        <v/>
      </c>
    </row>
    <row r="1783" spans="2:2">
      <c r="B1783" s="4" t="str">
        <f>_xlfn.IFNA(VLOOKUP(A1783,対応表!$C$2:$F$1891,4,FALSE),"")</f>
        <v/>
      </c>
    </row>
    <row r="1784" spans="2:2">
      <c r="B1784" s="4" t="str">
        <f>_xlfn.IFNA(VLOOKUP(A1784,対応表!$C$2:$F$1891,4,FALSE),"")</f>
        <v/>
      </c>
    </row>
    <row r="1785" spans="2:2">
      <c r="B1785" s="4" t="str">
        <f>_xlfn.IFNA(VLOOKUP(A1785,対応表!$C$2:$F$1891,4,FALSE),"")</f>
        <v/>
      </c>
    </row>
    <row r="1786" spans="2:2">
      <c r="B1786" s="4" t="str">
        <f>_xlfn.IFNA(VLOOKUP(A1786,対応表!$C$2:$F$1891,4,FALSE),"")</f>
        <v/>
      </c>
    </row>
    <row r="1787" spans="2:2">
      <c r="B1787" s="4" t="str">
        <f>_xlfn.IFNA(VLOOKUP(A1787,対応表!$C$2:$F$1891,4,FALSE),"")</f>
        <v/>
      </c>
    </row>
    <row r="1788" spans="2:2">
      <c r="B1788" s="4" t="str">
        <f>_xlfn.IFNA(VLOOKUP(A1788,対応表!$C$2:$F$1891,4,FALSE),"")</f>
        <v/>
      </c>
    </row>
    <row r="1789" spans="2:2">
      <c r="B1789" s="4" t="str">
        <f>_xlfn.IFNA(VLOOKUP(A1789,対応表!$C$2:$F$1891,4,FALSE),"")</f>
        <v/>
      </c>
    </row>
    <row r="1790" spans="2:2">
      <c r="B1790" s="4" t="str">
        <f>_xlfn.IFNA(VLOOKUP(A1790,対応表!$C$2:$F$1891,4,FALSE),"")</f>
        <v/>
      </c>
    </row>
    <row r="1791" spans="2:2">
      <c r="B1791" s="4" t="str">
        <f>_xlfn.IFNA(VLOOKUP(A1791,対応表!$C$2:$F$1891,4,FALSE),"")</f>
        <v/>
      </c>
    </row>
    <row r="1792" spans="2:2">
      <c r="B1792" s="4" t="str">
        <f>_xlfn.IFNA(VLOOKUP(A1792,対応表!$C$2:$F$1891,4,FALSE),"")</f>
        <v/>
      </c>
    </row>
    <row r="1793" spans="2:2">
      <c r="B1793" s="4" t="str">
        <f>_xlfn.IFNA(VLOOKUP(A1793,対応表!$C$2:$F$1891,4,FALSE),"")</f>
        <v/>
      </c>
    </row>
    <row r="1794" spans="2:2">
      <c r="B1794" s="4" t="str">
        <f>_xlfn.IFNA(VLOOKUP(A1794,対応表!$C$2:$F$1891,4,FALSE),"")</f>
        <v/>
      </c>
    </row>
    <row r="1795" spans="2:2">
      <c r="B1795" s="4" t="str">
        <f>_xlfn.IFNA(VLOOKUP(A1795,対応表!$C$2:$F$1891,4,FALSE),"")</f>
        <v/>
      </c>
    </row>
    <row r="1796" spans="2:2">
      <c r="B1796" s="4" t="str">
        <f>_xlfn.IFNA(VLOOKUP(A1796,対応表!$C$2:$F$1891,4,FALSE),"")</f>
        <v/>
      </c>
    </row>
    <row r="1797" spans="2:2">
      <c r="B1797" s="4" t="str">
        <f>_xlfn.IFNA(VLOOKUP(A1797,対応表!$C$2:$F$1891,4,FALSE),"")</f>
        <v/>
      </c>
    </row>
    <row r="1798" spans="2:2">
      <c r="B1798" s="4" t="str">
        <f>_xlfn.IFNA(VLOOKUP(A1798,対応表!$C$2:$F$1891,4,FALSE),"")</f>
        <v/>
      </c>
    </row>
    <row r="1799" spans="2:2">
      <c r="B1799" s="4" t="str">
        <f>_xlfn.IFNA(VLOOKUP(A1799,対応表!$C$2:$F$1891,4,FALSE),"")</f>
        <v/>
      </c>
    </row>
    <row r="1800" spans="2:2">
      <c r="B1800" s="4" t="str">
        <f>_xlfn.IFNA(VLOOKUP(A1800,対応表!$C$2:$F$1891,4,FALSE),"")</f>
        <v/>
      </c>
    </row>
    <row r="1801" spans="2:2">
      <c r="B1801" s="4" t="str">
        <f>_xlfn.IFNA(VLOOKUP(A1801,対応表!$C$2:$F$1891,4,FALSE),"")</f>
        <v/>
      </c>
    </row>
    <row r="1802" spans="2:2">
      <c r="B1802" s="4" t="str">
        <f>_xlfn.IFNA(VLOOKUP(A1802,対応表!$C$2:$F$1891,4,FALSE),"")</f>
        <v/>
      </c>
    </row>
    <row r="1803" spans="2:2">
      <c r="B1803" s="4" t="str">
        <f>_xlfn.IFNA(VLOOKUP(A1803,対応表!$C$2:$F$1891,4,FALSE),"")</f>
        <v/>
      </c>
    </row>
    <row r="1804" spans="2:2">
      <c r="B1804" s="4" t="str">
        <f>_xlfn.IFNA(VLOOKUP(A1804,対応表!$C$2:$F$1891,4,FALSE),"")</f>
        <v/>
      </c>
    </row>
    <row r="1805" spans="2:2">
      <c r="B1805" s="4" t="str">
        <f>_xlfn.IFNA(VLOOKUP(A1805,対応表!$C$2:$F$1891,4,FALSE),"")</f>
        <v/>
      </c>
    </row>
    <row r="1806" spans="2:2">
      <c r="B1806" s="4" t="str">
        <f>_xlfn.IFNA(VLOOKUP(A1806,対応表!$C$2:$F$1891,4,FALSE),"")</f>
        <v/>
      </c>
    </row>
    <row r="1807" spans="2:2">
      <c r="B1807" s="4" t="str">
        <f>_xlfn.IFNA(VLOOKUP(A1807,対応表!$C$2:$F$1891,4,FALSE),"")</f>
        <v/>
      </c>
    </row>
    <row r="1808" spans="2:2">
      <c r="B1808" s="4" t="str">
        <f>_xlfn.IFNA(VLOOKUP(A1808,対応表!$C$2:$F$1891,4,FALSE),"")</f>
        <v/>
      </c>
    </row>
    <row r="1809" spans="2:2">
      <c r="B1809" s="4" t="str">
        <f>_xlfn.IFNA(VLOOKUP(A1809,対応表!$C$2:$F$1891,4,FALSE),"")</f>
        <v/>
      </c>
    </row>
    <row r="1810" spans="2:2">
      <c r="B1810" s="4" t="str">
        <f>_xlfn.IFNA(VLOOKUP(A1810,対応表!$C$2:$F$1891,4,FALSE),"")</f>
        <v/>
      </c>
    </row>
    <row r="1811" spans="2:2">
      <c r="B1811" s="4" t="str">
        <f>_xlfn.IFNA(VLOOKUP(A1811,対応表!$C$2:$F$1891,4,FALSE),"")</f>
        <v/>
      </c>
    </row>
    <row r="1812" spans="2:2">
      <c r="B1812" s="4" t="str">
        <f>_xlfn.IFNA(VLOOKUP(A1812,対応表!$C$2:$F$1891,4,FALSE),"")</f>
        <v/>
      </c>
    </row>
    <row r="1813" spans="2:2">
      <c r="B1813" s="4" t="str">
        <f>_xlfn.IFNA(VLOOKUP(A1813,対応表!$C$2:$F$1891,4,FALSE),"")</f>
        <v/>
      </c>
    </row>
    <row r="1814" spans="2:2">
      <c r="B1814" s="4" t="str">
        <f>_xlfn.IFNA(VLOOKUP(A1814,対応表!$C$2:$F$1891,4,FALSE),"")</f>
        <v/>
      </c>
    </row>
    <row r="1815" spans="2:2">
      <c r="B1815" s="4" t="str">
        <f>_xlfn.IFNA(VLOOKUP(A1815,対応表!$C$2:$F$1891,4,FALSE),"")</f>
        <v/>
      </c>
    </row>
    <row r="1816" spans="2:2">
      <c r="B1816" s="4" t="str">
        <f>_xlfn.IFNA(VLOOKUP(A1816,対応表!$C$2:$F$1891,4,FALSE),"")</f>
        <v/>
      </c>
    </row>
    <row r="1817" spans="2:2">
      <c r="B1817" s="4" t="str">
        <f>_xlfn.IFNA(VLOOKUP(A1817,対応表!$C$2:$F$1891,4,FALSE),"")</f>
        <v/>
      </c>
    </row>
    <row r="1818" spans="2:2">
      <c r="B1818" s="4" t="str">
        <f>_xlfn.IFNA(VLOOKUP(A1818,対応表!$C$2:$F$1891,4,FALSE),"")</f>
        <v/>
      </c>
    </row>
    <row r="1819" spans="2:2">
      <c r="B1819" s="4" t="str">
        <f>_xlfn.IFNA(VLOOKUP(A1819,対応表!$C$2:$F$1891,4,FALSE),"")</f>
        <v/>
      </c>
    </row>
    <row r="1820" spans="2:2">
      <c r="B1820" s="4" t="str">
        <f>_xlfn.IFNA(VLOOKUP(A1820,対応表!$C$2:$F$1891,4,FALSE),"")</f>
        <v/>
      </c>
    </row>
    <row r="1821" spans="2:2">
      <c r="B1821" s="4" t="str">
        <f>_xlfn.IFNA(VLOOKUP(A1821,対応表!$C$2:$F$1891,4,FALSE),"")</f>
        <v/>
      </c>
    </row>
    <row r="1822" spans="2:2">
      <c r="B1822" s="4" t="str">
        <f>_xlfn.IFNA(VLOOKUP(A1822,対応表!$C$2:$F$1891,4,FALSE),"")</f>
        <v/>
      </c>
    </row>
    <row r="1823" spans="2:2">
      <c r="B1823" s="4" t="str">
        <f>_xlfn.IFNA(VLOOKUP(A1823,対応表!$C$2:$F$1891,4,FALSE),"")</f>
        <v/>
      </c>
    </row>
    <row r="1824" spans="2:2">
      <c r="B1824" s="4" t="str">
        <f>_xlfn.IFNA(VLOOKUP(A1824,対応表!$C$2:$F$1891,4,FALSE),"")</f>
        <v/>
      </c>
    </row>
    <row r="1825" spans="2:2">
      <c r="B1825" s="4" t="str">
        <f>_xlfn.IFNA(VLOOKUP(A1825,対応表!$C$2:$F$1891,4,FALSE),"")</f>
        <v/>
      </c>
    </row>
    <row r="1826" spans="2:2">
      <c r="B1826" s="4" t="str">
        <f>_xlfn.IFNA(VLOOKUP(A1826,対応表!$C$2:$F$1891,4,FALSE),"")</f>
        <v/>
      </c>
    </row>
    <row r="1827" spans="2:2">
      <c r="B1827" s="4" t="str">
        <f>_xlfn.IFNA(VLOOKUP(A1827,対応表!$C$2:$F$1891,4,FALSE),"")</f>
        <v/>
      </c>
    </row>
    <row r="1828" spans="2:2">
      <c r="B1828" s="4" t="str">
        <f>_xlfn.IFNA(VLOOKUP(A1828,対応表!$C$2:$F$1891,4,FALSE),"")</f>
        <v/>
      </c>
    </row>
    <row r="1829" spans="2:2">
      <c r="B1829" s="4" t="str">
        <f>_xlfn.IFNA(VLOOKUP(A1829,対応表!$C$2:$F$1891,4,FALSE),"")</f>
        <v/>
      </c>
    </row>
    <row r="1830" spans="2:2">
      <c r="B1830" s="4" t="str">
        <f>_xlfn.IFNA(VLOOKUP(A1830,対応表!$C$2:$F$1891,4,FALSE),"")</f>
        <v/>
      </c>
    </row>
    <row r="1831" spans="2:2">
      <c r="B1831" s="4" t="str">
        <f>_xlfn.IFNA(VLOOKUP(A1831,対応表!$C$2:$F$1891,4,FALSE),"")</f>
        <v/>
      </c>
    </row>
    <row r="1832" spans="2:2">
      <c r="B1832" s="4" t="str">
        <f>_xlfn.IFNA(VLOOKUP(A1832,対応表!$C$2:$F$1891,4,FALSE),"")</f>
        <v/>
      </c>
    </row>
    <row r="1833" spans="2:2">
      <c r="B1833" s="4" t="str">
        <f>_xlfn.IFNA(VLOOKUP(A1833,対応表!$C$2:$F$1891,4,FALSE),"")</f>
        <v/>
      </c>
    </row>
    <row r="1834" spans="2:2">
      <c r="B1834" s="4" t="str">
        <f>_xlfn.IFNA(VLOOKUP(A1834,対応表!$C$2:$F$1891,4,FALSE),"")</f>
        <v/>
      </c>
    </row>
    <row r="1835" spans="2:2">
      <c r="B1835" s="4" t="str">
        <f>_xlfn.IFNA(VLOOKUP(A1835,対応表!$C$2:$F$1891,4,FALSE),"")</f>
        <v/>
      </c>
    </row>
    <row r="1836" spans="2:2">
      <c r="B1836" s="4" t="str">
        <f>_xlfn.IFNA(VLOOKUP(A1836,対応表!$C$2:$F$1891,4,FALSE),"")</f>
        <v/>
      </c>
    </row>
    <row r="1837" spans="2:2">
      <c r="B1837" s="4" t="str">
        <f>_xlfn.IFNA(VLOOKUP(A1837,対応表!$C$2:$F$1891,4,FALSE),"")</f>
        <v/>
      </c>
    </row>
    <row r="1838" spans="2:2">
      <c r="B1838" s="4" t="str">
        <f>_xlfn.IFNA(VLOOKUP(A1838,対応表!$C$2:$F$1891,4,FALSE),"")</f>
        <v/>
      </c>
    </row>
    <row r="1839" spans="2:2">
      <c r="B1839" s="4" t="str">
        <f>_xlfn.IFNA(VLOOKUP(A1839,対応表!$C$2:$F$1891,4,FALSE),"")</f>
        <v/>
      </c>
    </row>
    <row r="1840" spans="2:2">
      <c r="B1840" s="4" t="str">
        <f>_xlfn.IFNA(VLOOKUP(A1840,対応表!$C$2:$F$1891,4,FALSE),"")</f>
        <v/>
      </c>
    </row>
    <row r="1841" spans="2:2">
      <c r="B1841" s="4" t="str">
        <f>_xlfn.IFNA(VLOOKUP(A1841,対応表!$C$2:$F$1891,4,FALSE),"")</f>
        <v/>
      </c>
    </row>
    <row r="1842" spans="2:2">
      <c r="B1842" s="4" t="str">
        <f>_xlfn.IFNA(VLOOKUP(A1842,対応表!$C$2:$F$1891,4,FALSE),"")</f>
        <v/>
      </c>
    </row>
    <row r="1843" spans="2:2">
      <c r="B1843" s="4" t="str">
        <f>_xlfn.IFNA(VLOOKUP(A1843,対応表!$C$2:$F$1891,4,FALSE),"")</f>
        <v/>
      </c>
    </row>
    <row r="1844" spans="2:2">
      <c r="B1844" s="4" t="str">
        <f>_xlfn.IFNA(VLOOKUP(A1844,対応表!$C$2:$F$1891,4,FALSE),"")</f>
        <v/>
      </c>
    </row>
    <row r="1845" spans="2:2">
      <c r="B1845" s="4" t="str">
        <f>_xlfn.IFNA(VLOOKUP(A1845,対応表!$C$2:$F$1891,4,FALSE),"")</f>
        <v/>
      </c>
    </row>
    <row r="1846" spans="2:2">
      <c r="B1846" s="4" t="str">
        <f>_xlfn.IFNA(VLOOKUP(A1846,対応表!$C$2:$F$1891,4,FALSE),"")</f>
        <v/>
      </c>
    </row>
    <row r="1847" spans="2:2">
      <c r="B1847" s="4" t="str">
        <f>_xlfn.IFNA(VLOOKUP(A1847,対応表!$C$2:$F$1891,4,FALSE),"")</f>
        <v/>
      </c>
    </row>
    <row r="1848" spans="2:2">
      <c r="B1848" s="4" t="str">
        <f>_xlfn.IFNA(VLOOKUP(A1848,対応表!$C$2:$F$1891,4,FALSE),"")</f>
        <v/>
      </c>
    </row>
    <row r="1849" spans="2:2">
      <c r="B1849" s="4" t="str">
        <f>_xlfn.IFNA(VLOOKUP(A1849,対応表!$C$2:$F$1891,4,FALSE),"")</f>
        <v/>
      </c>
    </row>
    <row r="1850" spans="2:2">
      <c r="B1850" s="4" t="str">
        <f>_xlfn.IFNA(VLOOKUP(A1850,対応表!$C$2:$F$1891,4,FALSE),"")</f>
        <v/>
      </c>
    </row>
    <row r="1851" spans="2:2">
      <c r="B1851" s="4" t="str">
        <f>_xlfn.IFNA(VLOOKUP(A1851,対応表!$C$2:$F$1891,4,FALSE),"")</f>
        <v/>
      </c>
    </row>
    <row r="1852" spans="2:2">
      <c r="B1852" s="4" t="str">
        <f>_xlfn.IFNA(VLOOKUP(A1852,対応表!$C$2:$F$1891,4,FALSE),"")</f>
        <v/>
      </c>
    </row>
    <row r="1853" spans="2:2">
      <c r="B1853" s="4" t="str">
        <f>_xlfn.IFNA(VLOOKUP(A1853,対応表!$C$2:$F$1891,4,FALSE),"")</f>
        <v/>
      </c>
    </row>
    <row r="1854" spans="2:2">
      <c r="B1854" s="4" t="str">
        <f>_xlfn.IFNA(VLOOKUP(A1854,対応表!$C$2:$F$1891,4,FALSE),"")</f>
        <v/>
      </c>
    </row>
    <row r="1855" spans="2:2">
      <c r="B1855" s="4" t="str">
        <f>_xlfn.IFNA(VLOOKUP(A1855,対応表!$C$2:$F$1891,4,FALSE),"")</f>
        <v/>
      </c>
    </row>
    <row r="1856" spans="2:2">
      <c r="B1856" s="4" t="str">
        <f>_xlfn.IFNA(VLOOKUP(A1856,対応表!$C$2:$F$1891,4,FALSE),"")</f>
        <v/>
      </c>
    </row>
    <row r="1857" spans="2:2">
      <c r="B1857" s="4" t="str">
        <f>_xlfn.IFNA(VLOOKUP(A1857,対応表!$C$2:$F$1891,4,FALSE),"")</f>
        <v/>
      </c>
    </row>
    <row r="1858" spans="2:2">
      <c r="B1858" s="4" t="str">
        <f>_xlfn.IFNA(VLOOKUP(A1858,対応表!$C$2:$F$1891,4,FALSE),"")</f>
        <v/>
      </c>
    </row>
    <row r="1859" spans="2:2">
      <c r="B1859" s="4" t="str">
        <f>_xlfn.IFNA(VLOOKUP(A1859,対応表!$C$2:$F$1891,4,FALSE),"")</f>
        <v/>
      </c>
    </row>
    <row r="1860" spans="2:2">
      <c r="B1860" s="4" t="str">
        <f>_xlfn.IFNA(VLOOKUP(A1860,対応表!$C$2:$F$1891,4,FALSE),"")</f>
        <v/>
      </c>
    </row>
    <row r="1861" spans="2:2">
      <c r="B1861" s="4" t="str">
        <f>_xlfn.IFNA(VLOOKUP(A1861,対応表!$C$2:$F$1891,4,FALSE),"")</f>
        <v/>
      </c>
    </row>
    <row r="1862" spans="2:2">
      <c r="B1862" s="4" t="str">
        <f>_xlfn.IFNA(VLOOKUP(A1862,対応表!$C$2:$F$1891,4,FALSE),"")</f>
        <v/>
      </c>
    </row>
    <row r="1863" spans="2:2">
      <c r="B1863" s="4" t="str">
        <f>_xlfn.IFNA(VLOOKUP(A1863,対応表!$C$2:$F$1891,4,FALSE),"")</f>
        <v/>
      </c>
    </row>
    <row r="1864" spans="2:2">
      <c r="B1864" s="4" t="str">
        <f>_xlfn.IFNA(VLOOKUP(A1864,対応表!$C$2:$F$1891,4,FALSE),"")</f>
        <v/>
      </c>
    </row>
    <row r="1865" spans="2:2">
      <c r="B1865" s="4" t="str">
        <f>_xlfn.IFNA(VLOOKUP(A1865,対応表!$C$2:$F$1891,4,FALSE),"")</f>
        <v/>
      </c>
    </row>
    <row r="1866" spans="2:2">
      <c r="B1866" s="4" t="str">
        <f>_xlfn.IFNA(VLOOKUP(A1866,対応表!$C$2:$F$1891,4,FALSE),"")</f>
        <v/>
      </c>
    </row>
    <row r="1867" spans="2:2">
      <c r="B1867" s="4" t="str">
        <f>_xlfn.IFNA(VLOOKUP(A1867,対応表!$C$2:$F$1891,4,FALSE),"")</f>
        <v/>
      </c>
    </row>
    <row r="1868" spans="2:2">
      <c r="B1868" s="4" t="str">
        <f>_xlfn.IFNA(VLOOKUP(A1868,対応表!$C$2:$F$1891,4,FALSE),"")</f>
        <v/>
      </c>
    </row>
    <row r="1869" spans="2:2">
      <c r="B1869" s="4" t="str">
        <f>_xlfn.IFNA(VLOOKUP(A1869,対応表!$C$2:$F$1891,4,FALSE),"")</f>
        <v/>
      </c>
    </row>
    <row r="1870" spans="2:2">
      <c r="B1870" s="4" t="str">
        <f>_xlfn.IFNA(VLOOKUP(A1870,対応表!$C$2:$F$1891,4,FALSE),"")</f>
        <v/>
      </c>
    </row>
    <row r="1871" spans="2:2">
      <c r="B1871" s="4" t="str">
        <f>_xlfn.IFNA(VLOOKUP(A1871,対応表!$C$2:$F$1891,4,FALSE),"")</f>
        <v/>
      </c>
    </row>
    <row r="1872" spans="2:2">
      <c r="B1872" s="4" t="str">
        <f>_xlfn.IFNA(VLOOKUP(A1872,対応表!$C$2:$F$1891,4,FALSE),"")</f>
        <v/>
      </c>
    </row>
    <row r="1873" spans="2:2">
      <c r="B1873" s="4" t="str">
        <f>_xlfn.IFNA(VLOOKUP(A1873,対応表!$C$2:$F$1891,4,FALSE),"")</f>
        <v/>
      </c>
    </row>
    <row r="1874" spans="2:2">
      <c r="B1874" s="4" t="str">
        <f>_xlfn.IFNA(VLOOKUP(A1874,対応表!$C$2:$F$1891,4,FALSE),"")</f>
        <v/>
      </c>
    </row>
    <row r="1875" spans="2:2">
      <c r="B1875" s="4" t="str">
        <f>_xlfn.IFNA(VLOOKUP(A1875,対応表!$C$2:$F$1891,4,FALSE),"")</f>
        <v/>
      </c>
    </row>
    <row r="1876" spans="2:2">
      <c r="B1876" s="4" t="str">
        <f>_xlfn.IFNA(VLOOKUP(A1876,対応表!$C$2:$F$1891,4,FALSE),"")</f>
        <v/>
      </c>
    </row>
    <row r="1877" spans="2:2">
      <c r="B1877" s="4" t="str">
        <f>_xlfn.IFNA(VLOOKUP(A1877,対応表!$C$2:$F$1891,4,FALSE),"")</f>
        <v/>
      </c>
    </row>
    <row r="1878" spans="2:2">
      <c r="B1878" s="4" t="str">
        <f>_xlfn.IFNA(VLOOKUP(A1878,対応表!$C$2:$F$1891,4,FALSE),"")</f>
        <v/>
      </c>
    </row>
    <row r="1879" spans="2:2">
      <c r="B1879" s="4" t="str">
        <f>_xlfn.IFNA(VLOOKUP(A1879,対応表!$C$2:$F$1891,4,FALSE),"")</f>
        <v/>
      </c>
    </row>
    <row r="1880" spans="2:2">
      <c r="B1880" s="4" t="str">
        <f>_xlfn.IFNA(VLOOKUP(A1880,対応表!$C$2:$F$1891,4,FALSE),"")</f>
        <v/>
      </c>
    </row>
    <row r="1881" spans="2:2">
      <c r="B1881" s="4" t="str">
        <f>_xlfn.IFNA(VLOOKUP(A1881,対応表!$C$2:$F$1891,4,FALSE),"")</f>
        <v/>
      </c>
    </row>
    <row r="1882" spans="2:2">
      <c r="B1882" s="4" t="str">
        <f>_xlfn.IFNA(VLOOKUP(A1882,対応表!$C$2:$F$1891,4,FALSE),"")</f>
        <v/>
      </c>
    </row>
    <row r="1883" spans="2:2">
      <c r="B1883" s="4" t="str">
        <f>_xlfn.IFNA(VLOOKUP(A1883,対応表!$C$2:$F$1891,4,FALSE),"")</f>
        <v/>
      </c>
    </row>
    <row r="1884" spans="2:2">
      <c r="B1884" s="4" t="str">
        <f>_xlfn.IFNA(VLOOKUP(A1884,対応表!$C$2:$F$1891,4,FALSE),"")</f>
        <v/>
      </c>
    </row>
    <row r="1885" spans="2:2">
      <c r="B1885" s="4" t="str">
        <f>_xlfn.IFNA(VLOOKUP(A1885,対応表!$C$2:$F$1891,4,FALSE),"")</f>
        <v/>
      </c>
    </row>
    <row r="1886" spans="2:2">
      <c r="B1886" s="4" t="str">
        <f>_xlfn.IFNA(VLOOKUP(A1886,対応表!$C$2:$F$1891,4,FALSE),"")</f>
        <v/>
      </c>
    </row>
    <row r="1887" spans="2:2">
      <c r="B1887" s="4" t="str">
        <f>_xlfn.IFNA(VLOOKUP(A1887,対応表!$C$2:$F$1891,4,FALSE),"")</f>
        <v/>
      </c>
    </row>
    <row r="1888" spans="2:2">
      <c r="B1888" s="4" t="str">
        <f>_xlfn.IFNA(VLOOKUP(A1888,対応表!$C$2:$F$1891,4,FALSE),"")</f>
        <v/>
      </c>
    </row>
    <row r="1889" spans="2:2">
      <c r="B1889" s="4" t="str">
        <f>_xlfn.IFNA(VLOOKUP(A1889,対応表!$C$2:$F$1891,4,FALSE),"")</f>
        <v/>
      </c>
    </row>
    <row r="1890" spans="2:2">
      <c r="B1890" s="4" t="str">
        <f>_xlfn.IFNA(VLOOKUP(A1890,対応表!$C$2:$F$1891,4,FALSE),"")</f>
        <v/>
      </c>
    </row>
    <row r="1891" spans="2:2">
      <c r="B1891" s="4" t="str">
        <f>_xlfn.IFNA(VLOOKUP(A1891,対応表!$C$2:$F$1891,4,FALSE),"")</f>
        <v/>
      </c>
    </row>
    <row r="1892" spans="2:2">
      <c r="B1892" s="4" t="str">
        <f>_xlfn.IFNA(VLOOKUP(A1892,対応表!$C$2:$F$1891,4,FALSE),"")</f>
        <v/>
      </c>
    </row>
    <row r="1893" spans="2:2">
      <c r="B1893" s="4" t="str">
        <f>_xlfn.IFNA(VLOOKUP(A1893,対応表!$C$2:$F$1891,4,FALSE),"")</f>
        <v/>
      </c>
    </row>
    <row r="1894" spans="2:2">
      <c r="B1894" s="4" t="str">
        <f>_xlfn.IFNA(VLOOKUP(A1894,対応表!$C$2:$F$1891,4,FALSE),"")</f>
        <v/>
      </c>
    </row>
    <row r="1895" spans="2:2">
      <c r="B1895" s="4" t="str">
        <f>_xlfn.IFNA(VLOOKUP(A1895,対応表!$C$2:$F$1891,4,FALSE),"")</f>
        <v/>
      </c>
    </row>
    <row r="1896" spans="2:2">
      <c r="B1896" s="4" t="str">
        <f>_xlfn.IFNA(VLOOKUP(A1896,対応表!$C$2:$F$1891,4,FALSE),"")</f>
        <v/>
      </c>
    </row>
    <row r="1897" spans="2:2">
      <c r="B1897" s="4" t="str">
        <f>_xlfn.IFNA(VLOOKUP(A1897,対応表!$C$2:$F$1891,4,FALSE),"")</f>
        <v/>
      </c>
    </row>
    <row r="1898" spans="2:2">
      <c r="B1898" s="4" t="str">
        <f>_xlfn.IFNA(VLOOKUP(A1898,対応表!$C$2:$F$1891,4,FALSE),"")</f>
        <v/>
      </c>
    </row>
    <row r="1899" spans="2:2">
      <c r="B1899" s="4" t="str">
        <f>_xlfn.IFNA(VLOOKUP(A1899,対応表!$C$2:$F$1891,4,FALSE),"")</f>
        <v/>
      </c>
    </row>
    <row r="1900" spans="2:2">
      <c r="B1900" s="4" t="str">
        <f>_xlfn.IFNA(VLOOKUP(A1900,対応表!$C$2:$F$1891,4,FALSE),"")</f>
        <v/>
      </c>
    </row>
    <row r="1901" spans="2:2">
      <c r="B1901" s="4" t="str">
        <f>_xlfn.IFNA(VLOOKUP(A1901,対応表!$C$2:$F$1891,4,FALSE),"")</f>
        <v/>
      </c>
    </row>
    <row r="1902" spans="2:2">
      <c r="B1902" s="4" t="str">
        <f>_xlfn.IFNA(VLOOKUP(A1902,対応表!$C$2:$F$1891,4,FALSE),"")</f>
        <v/>
      </c>
    </row>
    <row r="1903" spans="2:2">
      <c r="B1903" s="4" t="str">
        <f>_xlfn.IFNA(VLOOKUP(A1903,対応表!$C$2:$F$1891,4,FALSE),"")</f>
        <v/>
      </c>
    </row>
    <row r="1904" spans="2:2">
      <c r="B1904" s="4" t="str">
        <f>_xlfn.IFNA(VLOOKUP(A1904,対応表!$C$2:$F$1891,4,FALSE),"")</f>
        <v/>
      </c>
    </row>
    <row r="1905" spans="2:2">
      <c r="B1905" s="4" t="str">
        <f>_xlfn.IFNA(VLOOKUP(A1905,対応表!$C$2:$F$1891,4,FALSE),"")</f>
        <v/>
      </c>
    </row>
    <row r="1906" spans="2:2">
      <c r="B1906" s="4" t="str">
        <f>_xlfn.IFNA(VLOOKUP(A1906,対応表!$C$2:$F$1891,4,FALSE),"")</f>
        <v/>
      </c>
    </row>
    <row r="1907" spans="2:2">
      <c r="B1907" s="4" t="str">
        <f>_xlfn.IFNA(VLOOKUP(A1907,対応表!$C$2:$F$1891,4,FALSE),"")</f>
        <v/>
      </c>
    </row>
    <row r="1908" spans="2:2">
      <c r="B1908" s="4" t="str">
        <f>_xlfn.IFNA(VLOOKUP(A1908,対応表!$C$2:$F$1891,4,FALSE),"")</f>
        <v/>
      </c>
    </row>
    <row r="1909" spans="2:2">
      <c r="B1909" s="4" t="str">
        <f>_xlfn.IFNA(VLOOKUP(A1909,対応表!$C$2:$F$1891,4,FALSE),"")</f>
        <v/>
      </c>
    </row>
    <row r="1910" spans="2:2">
      <c r="B1910" s="4" t="str">
        <f>_xlfn.IFNA(VLOOKUP(A1910,対応表!$C$2:$F$1891,4,FALSE),"")</f>
        <v/>
      </c>
    </row>
    <row r="1911" spans="2:2">
      <c r="B1911" s="4" t="str">
        <f>_xlfn.IFNA(VLOOKUP(A1911,対応表!$C$2:$F$1891,4,FALSE),"")</f>
        <v/>
      </c>
    </row>
    <row r="1912" spans="2:2">
      <c r="B1912" s="4" t="str">
        <f>_xlfn.IFNA(VLOOKUP(A1912,対応表!$C$2:$F$1891,4,FALSE),"")</f>
        <v/>
      </c>
    </row>
    <row r="1913" spans="2:2">
      <c r="B1913" s="4" t="str">
        <f>_xlfn.IFNA(VLOOKUP(A1913,対応表!$C$2:$F$1891,4,FALSE),"")</f>
        <v/>
      </c>
    </row>
    <row r="1914" spans="2:2">
      <c r="B1914" s="4" t="str">
        <f>_xlfn.IFNA(VLOOKUP(A1914,対応表!$C$2:$F$1891,4,FALSE),"")</f>
        <v/>
      </c>
    </row>
    <row r="1915" spans="2:2">
      <c r="B1915" s="4" t="str">
        <f>_xlfn.IFNA(VLOOKUP(A1915,対応表!$C$2:$F$1891,4,FALSE),"")</f>
        <v/>
      </c>
    </row>
    <row r="1916" spans="2:2">
      <c r="B1916" s="4" t="str">
        <f>_xlfn.IFNA(VLOOKUP(A1916,対応表!$C$2:$F$1891,4,FALSE),"")</f>
        <v/>
      </c>
    </row>
    <row r="1917" spans="2:2">
      <c r="B1917" s="4" t="str">
        <f>_xlfn.IFNA(VLOOKUP(A1917,対応表!$C$2:$F$1891,4,FALSE),"")</f>
        <v/>
      </c>
    </row>
    <row r="1918" spans="2:2">
      <c r="B1918" s="4" t="str">
        <f>_xlfn.IFNA(VLOOKUP(A1918,対応表!$C$2:$F$1891,4,FALSE),"")</f>
        <v/>
      </c>
    </row>
    <row r="1919" spans="2:2">
      <c r="B1919" s="4" t="str">
        <f>_xlfn.IFNA(VLOOKUP(A1919,対応表!$C$2:$F$1891,4,FALSE),"")</f>
        <v/>
      </c>
    </row>
    <row r="1920" spans="2:2">
      <c r="B1920" s="4" t="str">
        <f>_xlfn.IFNA(VLOOKUP(A1920,対応表!$C$2:$F$1891,4,FALSE),"")</f>
        <v/>
      </c>
    </row>
    <row r="1921" spans="2:2">
      <c r="B1921" s="4" t="str">
        <f>_xlfn.IFNA(VLOOKUP(A1921,対応表!$C$2:$F$1891,4,FALSE),"")</f>
        <v/>
      </c>
    </row>
    <row r="1922" spans="2:2">
      <c r="B1922" s="4" t="str">
        <f>_xlfn.IFNA(VLOOKUP(A1922,対応表!$C$2:$F$1891,4,FALSE),"")</f>
        <v/>
      </c>
    </row>
    <row r="1923" spans="2:2">
      <c r="B1923" s="4" t="str">
        <f>_xlfn.IFNA(VLOOKUP(A1923,対応表!$C$2:$F$1891,4,FALSE),"")</f>
        <v/>
      </c>
    </row>
    <row r="1924" spans="2:2">
      <c r="B1924" s="4" t="str">
        <f>_xlfn.IFNA(VLOOKUP(A1924,対応表!$C$2:$F$1891,4,FALSE),"")</f>
        <v/>
      </c>
    </row>
    <row r="1925" spans="2:2">
      <c r="B1925" s="4" t="str">
        <f>_xlfn.IFNA(VLOOKUP(A1925,対応表!$C$2:$F$1891,4,FALSE),"")</f>
        <v/>
      </c>
    </row>
    <row r="1926" spans="2:2">
      <c r="B1926" s="4" t="str">
        <f>_xlfn.IFNA(VLOOKUP(A1926,対応表!$C$2:$F$1891,4,FALSE),"")</f>
        <v/>
      </c>
    </row>
    <row r="1927" spans="2:2">
      <c r="B1927" s="4" t="str">
        <f>_xlfn.IFNA(VLOOKUP(A1927,対応表!$C$2:$F$1891,4,FALSE),"")</f>
        <v/>
      </c>
    </row>
    <row r="1928" spans="2:2">
      <c r="B1928" s="4" t="str">
        <f>_xlfn.IFNA(VLOOKUP(A1928,対応表!$C$2:$F$1891,4,FALSE),"")</f>
        <v/>
      </c>
    </row>
    <row r="1929" spans="2:2">
      <c r="B1929" s="4" t="str">
        <f>_xlfn.IFNA(VLOOKUP(A1929,対応表!$C$2:$F$1891,4,FALSE),"")</f>
        <v/>
      </c>
    </row>
    <row r="1930" spans="2:2">
      <c r="B1930" s="4" t="str">
        <f>_xlfn.IFNA(VLOOKUP(A1930,対応表!$C$2:$F$1891,4,FALSE),"")</f>
        <v/>
      </c>
    </row>
    <row r="1931" spans="2:2">
      <c r="B1931" s="4" t="str">
        <f>_xlfn.IFNA(VLOOKUP(A1931,対応表!$C$2:$F$1891,4,FALSE),"")</f>
        <v/>
      </c>
    </row>
    <row r="1932" spans="2:2">
      <c r="B1932" s="4" t="str">
        <f>_xlfn.IFNA(VLOOKUP(A1932,対応表!$C$2:$F$1891,4,FALSE),"")</f>
        <v/>
      </c>
    </row>
    <row r="1933" spans="2:2">
      <c r="B1933" s="4" t="str">
        <f>_xlfn.IFNA(VLOOKUP(A1933,対応表!$C$2:$F$1891,4,FALSE),"")</f>
        <v/>
      </c>
    </row>
    <row r="1934" spans="2:2">
      <c r="B1934" s="4" t="str">
        <f>_xlfn.IFNA(VLOOKUP(A1934,対応表!$C$2:$F$1891,4,FALSE),"")</f>
        <v/>
      </c>
    </row>
    <row r="1935" spans="2:2">
      <c r="B1935" s="4" t="str">
        <f>_xlfn.IFNA(VLOOKUP(A1935,対応表!$C$2:$F$1891,4,FALSE),"")</f>
        <v/>
      </c>
    </row>
    <row r="1936" spans="2:2">
      <c r="B1936" s="4" t="str">
        <f>_xlfn.IFNA(VLOOKUP(A1936,対応表!$C$2:$F$1891,4,FALSE),"")</f>
        <v/>
      </c>
    </row>
    <row r="1937" spans="2:2">
      <c r="B1937" s="4" t="str">
        <f>_xlfn.IFNA(VLOOKUP(A1937,対応表!$C$2:$F$1891,4,FALSE),"")</f>
        <v/>
      </c>
    </row>
    <row r="1938" spans="2:2">
      <c r="B1938" s="4" t="str">
        <f>_xlfn.IFNA(VLOOKUP(A1938,対応表!$C$2:$F$1891,4,FALSE),"")</f>
        <v/>
      </c>
    </row>
    <row r="1939" spans="2:2">
      <c r="B1939" s="4" t="str">
        <f>_xlfn.IFNA(VLOOKUP(A1939,対応表!$C$2:$F$1891,4,FALSE),"")</f>
        <v/>
      </c>
    </row>
    <row r="1940" spans="2:2">
      <c r="B1940" s="4" t="str">
        <f>_xlfn.IFNA(VLOOKUP(A1940,対応表!$C$2:$F$1891,4,FALSE),"")</f>
        <v/>
      </c>
    </row>
    <row r="1941" spans="2:2">
      <c r="B1941" s="4" t="str">
        <f>_xlfn.IFNA(VLOOKUP(A1941,対応表!$C$2:$F$1891,4,FALSE),"")</f>
        <v/>
      </c>
    </row>
    <row r="1942" spans="2:2">
      <c r="B1942" s="4" t="str">
        <f>_xlfn.IFNA(VLOOKUP(A1942,対応表!$C$2:$F$1891,4,FALSE),"")</f>
        <v/>
      </c>
    </row>
    <row r="1943" spans="2:2">
      <c r="B1943" s="4" t="str">
        <f>_xlfn.IFNA(VLOOKUP(A1943,対応表!$C$2:$F$1891,4,FALSE),"")</f>
        <v/>
      </c>
    </row>
    <row r="1944" spans="2:2">
      <c r="B1944" s="4" t="str">
        <f>_xlfn.IFNA(VLOOKUP(A1944,対応表!$C$2:$F$1891,4,FALSE),"")</f>
        <v/>
      </c>
    </row>
    <row r="1945" spans="2:2">
      <c r="B1945" s="4" t="str">
        <f>_xlfn.IFNA(VLOOKUP(A1945,対応表!$C$2:$F$1891,4,FALSE),"")</f>
        <v/>
      </c>
    </row>
    <row r="1946" spans="2:2">
      <c r="B1946" s="4" t="str">
        <f>_xlfn.IFNA(VLOOKUP(A1946,対応表!$C$2:$F$1891,4,FALSE),"")</f>
        <v/>
      </c>
    </row>
    <row r="1947" spans="2:2">
      <c r="B1947" s="4" t="str">
        <f>_xlfn.IFNA(VLOOKUP(A1947,対応表!$C$2:$F$1891,4,FALSE),"")</f>
        <v/>
      </c>
    </row>
    <row r="1948" spans="2:2">
      <c r="B1948" s="4" t="str">
        <f>_xlfn.IFNA(VLOOKUP(A1948,対応表!$C$2:$F$1891,4,FALSE),"")</f>
        <v/>
      </c>
    </row>
    <row r="1949" spans="2:2">
      <c r="B1949" s="4" t="str">
        <f>_xlfn.IFNA(VLOOKUP(A1949,対応表!$C$2:$F$1891,4,FALSE),"")</f>
        <v/>
      </c>
    </row>
    <row r="1950" spans="2:2">
      <c r="B1950" s="4" t="str">
        <f>_xlfn.IFNA(VLOOKUP(A1950,対応表!$C$2:$F$1891,4,FALSE),"")</f>
        <v/>
      </c>
    </row>
    <row r="1951" spans="2:2">
      <c r="B1951" s="4" t="str">
        <f>_xlfn.IFNA(VLOOKUP(A1951,対応表!$C$2:$F$1891,4,FALSE),"")</f>
        <v/>
      </c>
    </row>
    <row r="1952" spans="2:2">
      <c r="B1952" s="4" t="str">
        <f>_xlfn.IFNA(VLOOKUP(A1952,対応表!$C$2:$F$1891,4,FALSE),"")</f>
        <v/>
      </c>
    </row>
    <row r="1953" spans="2:2">
      <c r="B1953" s="4" t="str">
        <f>_xlfn.IFNA(VLOOKUP(A1953,対応表!$C$2:$F$1891,4,FALSE),"")</f>
        <v/>
      </c>
    </row>
    <row r="1954" spans="2:2">
      <c r="B1954" s="4" t="str">
        <f>_xlfn.IFNA(VLOOKUP(A1954,対応表!$C$2:$F$1891,4,FALSE),"")</f>
        <v/>
      </c>
    </row>
    <row r="1955" spans="2:2">
      <c r="B1955" s="4" t="str">
        <f>_xlfn.IFNA(VLOOKUP(A1955,対応表!$C$2:$F$1891,4,FALSE),"")</f>
        <v/>
      </c>
    </row>
    <row r="1956" spans="2:2">
      <c r="B1956" s="4" t="str">
        <f>_xlfn.IFNA(VLOOKUP(A1956,対応表!$C$2:$F$1891,4,FALSE),"")</f>
        <v/>
      </c>
    </row>
    <row r="1957" spans="2:2">
      <c r="B1957" s="4" t="str">
        <f>_xlfn.IFNA(VLOOKUP(A1957,対応表!$C$2:$F$1891,4,FALSE),"")</f>
        <v/>
      </c>
    </row>
    <row r="1958" spans="2:2">
      <c r="B1958" s="4" t="str">
        <f>_xlfn.IFNA(VLOOKUP(A1958,対応表!$C$2:$F$1891,4,FALSE),"")</f>
        <v/>
      </c>
    </row>
    <row r="1959" spans="2:2">
      <c r="B1959" s="4" t="str">
        <f>_xlfn.IFNA(VLOOKUP(A1959,対応表!$C$2:$F$1891,4,FALSE),"")</f>
        <v/>
      </c>
    </row>
    <row r="1960" spans="2:2">
      <c r="B1960" s="4" t="str">
        <f>_xlfn.IFNA(VLOOKUP(A1960,対応表!$C$2:$F$1891,4,FALSE),"")</f>
        <v/>
      </c>
    </row>
    <row r="1961" spans="2:2">
      <c r="B1961" s="4" t="str">
        <f>_xlfn.IFNA(VLOOKUP(A1961,対応表!$C$2:$F$1891,4,FALSE),"")</f>
        <v/>
      </c>
    </row>
    <row r="1962" spans="2:2">
      <c r="B1962" s="4" t="str">
        <f>_xlfn.IFNA(VLOOKUP(A1962,対応表!$C$2:$F$1891,4,FALSE),"")</f>
        <v/>
      </c>
    </row>
    <row r="1963" spans="2:2">
      <c r="B1963" s="4" t="str">
        <f>_xlfn.IFNA(VLOOKUP(A1963,対応表!$C$2:$F$1891,4,FALSE),"")</f>
        <v/>
      </c>
    </row>
    <row r="1964" spans="2:2">
      <c r="B1964" s="4" t="str">
        <f>_xlfn.IFNA(VLOOKUP(A1964,対応表!$C$2:$F$1891,4,FALSE),"")</f>
        <v/>
      </c>
    </row>
    <row r="1965" spans="2:2">
      <c r="B1965" s="4" t="str">
        <f>_xlfn.IFNA(VLOOKUP(A1965,対応表!$C$2:$F$1891,4,FALSE),"")</f>
        <v/>
      </c>
    </row>
    <row r="1966" spans="2:2">
      <c r="B1966" s="4" t="str">
        <f>_xlfn.IFNA(VLOOKUP(A1966,対応表!$C$2:$F$1891,4,FALSE),"")</f>
        <v/>
      </c>
    </row>
    <row r="1967" spans="2:2">
      <c r="B1967" s="4" t="str">
        <f>_xlfn.IFNA(VLOOKUP(A1967,対応表!$C$2:$F$1891,4,FALSE),"")</f>
        <v/>
      </c>
    </row>
    <row r="1968" spans="2:2">
      <c r="B1968" s="4" t="str">
        <f>_xlfn.IFNA(VLOOKUP(A1968,対応表!$C$2:$F$1891,4,FALSE),"")</f>
        <v/>
      </c>
    </row>
    <row r="1969" spans="2:2">
      <c r="B1969" s="4" t="str">
        <f>_xlfn.IFNA(VLOOKUP(A1969,対応表!$C$2:$F$1891,4,FALSE),"")</f>
        <v/>
      </c>
    </row>
    <row r="1970" spans="2:2">
      <c r="B1970" s="4" t="str">
        <f>_xlfn.IFNA(VLOOKUP(A1970,対応表!$C$2:$F$1891,4,FALSE),"")</f>
        <v/>
      </c>
    </row>
    <row r="1971" spans="2:2">
      <c r="B1971" s="4" t="str">
        <f>_xlfn.IFNA(VLOOKUP(A1971,対応表!$C$2:$F$1891,4,FALSE),"")</f>
        <v/>
      </c>
    </row>
    <row r="1972" spans="2:2">
      <c r="B1972" s="4" t="str">
        <f>_xlfn.IFNA(VLOOKUP(A1972,対応表!$C$2:$F$1891,4,FALSE),"")</f>
        <v/>
      </c>
    </row>
    <row r="1973" spans="2:2">
      <c r="B1973" s="4" t="str">
        <f>_xlfn.IFNA(VLOOKUP(A1973,対応表!$C$2:$F$1891,4,FALSE),"")</f>
        <v/>
      </c>
    </row>
    <row r="1974" spans="2:2">
      <c r="B1974" s="4" t="str">
        <f>_xlfn.IFNA(VLOOKUP(A1974,対応表!$C$2:$F$1891,4,FALSE),"")</f>
        <v/>
      </c>
    </row>
    <row r="1975" spans="2:2">
      <c r="B1975" s="4" t="str">
        <f>_xlfn.IFNA(VLOOKUP(A1975,対応表!$C$2:$F$1891,4,FALSE),"")</f>
        <v/>
      </c>
    </row>
    <row r="1976" spans="2:2">
      <c r="B1976" s="4" t="str">
        <f>_xlfn.IFNA(VLOOKUP(A1976,対応表!$C$2:$F$1891,4,FALSE),"")</f>
        <v/>
      </c>
    </row>
    <row r="1977" spans="2:2">
      <c r="B1977" s="4" t="str">
        <f>_xlfn.IFNA(VLOOKUP(A1977,対応表!$C$2:$F$1891,4,FALSE),"")</f>
        <v/>
      </c>
    </row>
    <row r="1978" spans="2:2">
      <c r="B1978" s="4" t="str">
        <f>_xlfn.IFNA(VLOOKUP(A1978,対応表!$C$2:$F$1891,4,FALSE),"")</f>
        <v/>
      </c>
    </row>
    <row r="1979" spans="2:2">
      <c r="B1979" s="4" t="str">
        <f>_xlfn.IFNA(VLOOKUP(A1979,対応表!$C$2:$F$1891,4,FALSE),"")</f>
        <v/>
      </c>
    </row>
    <row r="1980" spans="2:2">
      <c r="B1980" s="4" t="str">
        <f>_xlfn.IFNA(VLOOKUP(A1980,対応表!$C$2:$F$1891,4,FALSE),"")</f>
        <v/>
      </c>
    </row>
    <row r="1981" spans="2:2">
      <c r="B1981" s="4" t="str">
        <f>_xlfn.IFNA(VLOOKUP(A1981,対応表!$C$2:$F$1891,4,FALSE),"")</f>
        <v/>
      </c>
    </row>
    <row r="1982" spans="2:2">
      <c r="B1982" s="4" t="str">
        <f>_xlfn.IFNA(VLOOKUP(A1982,対応表!$C$2:$F$1891,4,FALSE),"")</f>
        <v/>
      </c>
    </row>
    <row r="1983" spans="2:2">
      <c r="B1983" s="4" t="str">
        <f>_xlfn.IFNA(VLOOKUP(A1983,対応表!$C$2:$F$1891,4,FALSE),"")</f>
        <v/>
      </c>
    </row>
    <row r="1984" spans="2:2">
      <c r="B1984" s="4" t="str">
        <f>_xlfn.IFNA(VLOOKUP(A1984,対応表!$C$2:$F$1891,4,FALSE),"")</f>
        <v/>
      </c>
    </row>
    <row r="1985" spans="2:2">
      <c r="B1985" s="4" t="str">
        <f>_xlfn.IFNA(VLOOKUP(A1985,対応表!$C$2:$F$1891,4,FALSE),"")</f>
        <v/>
      </c>
    </row>
    <row r="1986" spans="2:2">
      <c r="B1986" s="4" t="str">
        <f>_xlfn.IFNA(VLOOKUP(A1986,対応表!$C$2:$F$1891,4,FALSE),"")</f>
        <v/>
      </c>
    </row>
    <row r="1987" spans="2:2">
      <c r="B1987" s="4" t="str">
        <f>_xlfn.IFNA(VLOOKUP(A1987,対応表!$C$2:$F$1891,4,FALSE),"")</f>
        <v/>
      </c>
    </row>
    <row r="1988" spans="2:2">
      <c r="B1988" s="4" t="str">
        <f>_xlfn.IFNA(VLOOKUP(A1988,対応表!$C$2:$F$1891,4,FALSE),"")</f>
        <v/>
      </c>
    </row>
    <row r="1989" spans="2:2">
      <c r="B1989" s="4" t="str">
        <f>_xlfn.IFNA(VLOOKUP(A1989,対応表!$C$2:$F$1891,4,FALSE),"")</f>
        <v/>
      </c>
    </row>
    <row r="1990" spans="2:2">
      <c r="B1990" s="4" t="str">
        <f>_xlfn.IFNA(VLOOKUP(A1990,対応表!$C$2:$F$1891,4,FALSE),"")</f>
        <v/>
      </c>
    </row>
    <row r="1991" spans="2:2">
      <c r="B1991" s="4" t="str">
        <f>_xlfn.IFNA(VLOOKUP(A1991,対応表!$C$2:$F$1891,4,FALSE),"")</f>
        <v/>
      </c>
    </row>
    <row r="1992" spans="2:2">
      <c r="B1992" s="4" t="str">
        <f>_xlfn.IFNA(VLOOKUP(A1992,対応表!$C$2:$F$1891,4,FALSE),"")</f>
        <v/>
      </c>
    </row>
    <row r="1993" spans="2:2">
      <c r="B1993" s="4" t="str">
        <f>_xlfn.IFNA(VLOOKUP(A1993,対応表!$C$2:$F$1891,4,FALSE),"")</f>
        <v/>
      </c>
    </row>
    <row r="1994" spans="2:2">
      <c r="B1994" s="4" t="str">
        <f>_xlfn.IFNA(VLOOKUP(A1994,対応表!$C$2:$F$1891,4,FALSE),"")</f>
        <v/>
      </c>
    </row>
    <row r="1995" spans="2:2">
      <c r="B1995" s="4" t="str">
        <f>_xlfn.IFNA(VLOOKUP(A1995,対応表!$C$2:$F$1891,4,FALSE),"")</f>
        <v/>
      </c>
    </row>
    <row r="1996" spans="2:2">
      <c r="B1996" s="4" t="str">
        <f>_xlfn.IFNA(VLOOKUP(A1996,対応表!$C$2:$F$1891,4,FALSE),"")</f>
        <v/>
      </c>
    </row>
    <row r="1997" spans="2:2">
      <c r="B1997" s="4" t="str">
        <f>_xlfn.IFNA(VLOOKUP(A1997,対応表!$C$2:$F$1891,4,FALSE),"")</f>
        <v/>
      </c>
    </row>
    <row r="1998" spans="2:2">
      <c r="B1998" s="4" t="str">
        <f>_xlfn.IFNA(VLOOKUP(A1998,対応表!$C$2:$F$1891,4,FALSE),"")</f>
        <v/>
      </c>
    </row>
    <row r="1999" spans="2:2">
      <c r="B1999" s="4" t="str">
        <f>_xlfn.IFNA(VLOOKUP(A1999,対応表!$C$2:$F$1891,4,FALSE),"")</f>
        <v/>
      </c>
    </row>
    <row r="2000" spans="2:2">
      <c r="B2000" s="4" t="str">
        <f>_xlfn.IFNA(VLOOKUP(A2000,対応表!$C$2:$F$1891,4,FALSE),"")</f>
        <v/>
      </c>
    </row>
    <row r="2001" spans="2:2">
      <c r="B2001" s="4" t="str">
        <f>_xlfn.IFNA(VLOOKUP(A2001,対応表!$C$2:$F$1891,4,FALSE),"")</f>
        <v/>
      </c>
    </row>
    <row r="2002" spans="2:2">
      <c r="B2002" s="4" t="str">
        <f>_xlfn.IFNA(VLOOKUP(A2002,対応表!$C$2:$F$1891,4,FALSE),"")</f>
        <v/>
      </c>
    </row>
    <row r="2003" spans="2:2">
      <c r="B2003" s="4" t="str">
        <f>_xlfn.IFNA(VLOOKUP(A2003,対応表!$C$2:$F$1891,4,FALSE),"")</f>
        <v/>
      </c>
    </row>
    <row r="2004" spans="2:2">
      <c r="B2004" s="4" t="str">
        <f>_xlfn.IFNA(VLOOKUP(A2004,対応表!$C$2:$F$1891,4,FALSE),"")</f>
        <v/>
      </c>
    </row>
    <row r="2005" spans="2:2">
      <c r="B2005" s="4" t="str">
        <f>_xlfn.IFNA(VLOOKUP(A2005,対応表!$C$2:$F$1891,4,FALSE),"")</f>
        <v/>
      </c>
    </row>
    <row r="2006" spans="2:2">
      <c r="B2006" s="4" t="str">
        <f>_xlfn.IFNA(VLOOKUP(A2006,対応表!$C$2:$F$1891,4,FALSE),"")</f>
        <v/>
      </c>
    </row>
    <row r="2007" spans="2:2">
      <c r="B2007" s="4" t="str">
        <f>_xlfn.IFNA(VLOOKUP(A2007,対応表!$C$2:$F$1891,4,FALSE),"")</f>
        <v/>
      </c>
    </row>
    <row r="2008" spans="2:2">
      <c r="B2008" s="4" t="str">
        <f>_xlfn.IFNA(VLOOKUP(A2008,対応表!$C$2:$F$1891,4,FALSE),"")</f>
        <v/>
      </c>
    </row>
    <row r="2009" spans="2:2">
      <c r="B2009" s="4" t="str">
        <f>_xlfn.IFNA(VLOOKUP(A2009,対応表!$C$2:$F$1891,4,FALSE),"")</f>
        <v/>
      </c>
    </row>
    <row r="2010" spans="2:2">
      <c r="B2010" s="4" t="str">
        <f>_xlfn.IFNA(VLOOKUP(A2010,対応表!$C$2:$F$1891,4,FALSE),"")</f>
        <v/>
      </c>
    </row>
    <row r="2011" spans="2:2">
      <c r="B2011" s="4" t="str">
        <f>_xlfn.IFNA(VLOOKUP(A2011,対応表!$C$2:$F$1891,4,FALSE),"")</f>
        <v/>
      </c>
    </row>
    <row r="2012" spans="2:2">
      <c r="B2012" s="4" t="str">
        <f>_xlfn.IFNA(VLOOKUP(A2012,対応表!$C$2:$F$1891,4,FALSE),"")</f>
        <v/>
      </c>
    </row>
    <row r="2013" spans="2:2">
      <c r="B2013" s="4" t="str">
        <f>_xlfn.IFNA(VLOOKUP(A2013,対応表!$C$2:$F$1891,4,FALSE),"")</f>
        <v/>
      </c>
    </row>
    <row r="2014" spans="2:2">
      <c r="B2014" s="4" t="str">
        <f>_xlfn.IFNA(VLOOKUP(A2014,対応表!$C$2:$F$1891,4,FALSE),"")</f>
        <v/>
      </c>
    </row>
    <row r="2015" spans="2:2">
      <c r="B2015" s="4" t="str">
        <f>_xlfn.IFNA(VLOOKUP(A2015,対応表!$C$2:$F$1891,4,FALSE),"")</f>
        <v/>
      </c>
    </row>
    <row r="2016" spans="2:2">
      <c r="B2016" s="4" t="str">
        <f>_xlfn.IFNA(VLOOKUP(A2016,対応表!$C$2:$F$1891,4,FALSE),"")</f>
        <v/>
      </c>
    </row>
    <row r="2017" spans="2:2">
      <c r="B2017" s="4" t="str">
        <f>_xlfn.IFNA(VLOOKUP(A2017,対応表!$C$2:$F$1891,4,FALSE),"")</f>
        <v/>
      </c>
    </row>
    <row r="2018" spans="2:2">
      <c r="B2018" s="4" t="str">
        <f>_xlfn.IFNA(VLOOKUP(A2018,対応表!$C$2:$F$1891,4,FALSE),"")</f>
        <v/>
      </c>
    </row>
    <row r="2019" spans="2:2">
      <c r="B2019" s="4" t="str">
        <f>_xlfn.IFNA(VLOOKUP(A2019,対応表!$C$2:$F$1891,4,FALSE),"")</f>
        <v/>
      </c>
    </row>
    <row r="2020" spans="2:2">
      <c r="B2020" s="4" t="str">
        <f>_xlfn.IFNA(VLOOKUP(A2020,対応表!$C$2:$F$1891,4,FALSE),"")</f>
        <v/>
      </c>
    </row>
    <row r="2021" spans="2:2">
      <c r="B2021" s="4" t="str">
        <f>_xlfn.IFNA(VLOOKUP(A2021,対応表!$C$2:$F$1891,4,FALSE),"")</f>
        <v/>
      </c>
    </row>
    <row r="2022" spans="2:2">
      <c r="B2022" s="4" t="str">
        <f>_xlfn.IFNA(VLOOKUP(A2022,対応表!$C$2:$F$1891,4,FALSE),"")</f>
        <v/>
      </c>
    </row>
    <row r="2023" spans="2:2">
      <c r="B2023" s="4" t="str">
        <f>_xlfn.IFNA(VLOOKUP(A2023,対応表!$C$2:$F$1891,4,FALSE),"")</f>
        <v/>
      </c>
    </row>
    <row r="2024" spans="2:2">
      <c r="B2024" s="4" t="str">
        <f>_xlfn.IFNA(VLOOKUP(A2024,対応表!$C$2:$F$1891,4,FALSE),"")</f>
        <v/>
      </c>
    </row>
    <row r="2025" spans="2:2">
      <c r="B2025" s="4" t="str">
        <f>_xlfn.IFNA(VLOOKUP(A2025,対応表!$C$2:$F$1891,4,FALSE),"")</f>
        <v/>
      </c>
    </row>
    <row r="2026" spans="2:2">
      <c r="B2026" s="4" t="str">
        <f>_xlfn.IFNA(VLOOKUP(A2026,対応表!$C$2:$F$1891,4,FALSE),"")</f>
        <v/>
      </c>
    </row>
    <row r="2027" spans="2:2">
      <c r="B2027" s="4" t="str">
        <f>_xlfn.IFNA(VLOOKUP(A2027,対応表!$C$2:$F$1891,4,FALSE),"")</f>
        <v/>
      </c>
    </row>
    <row r="2028" spans="2:2">
      <c r="B2028" s="4" t="str">
        <f>_xlfn.IFNA(VLOOKUP(A2028,対応表!$C$2:$F$1891,4,FALSE),"")</f>
        <v/>
      </c>
    </row>
    <row r="2029" spans="2:2">
      <c r="B2029" s="4" t="str">
        <f>_xlfn.IFNA(VLOOKUP(A2029,対応表!$C$2:$F$1891,4,FALSE),"")</f>
        <v/>
      </c>
    </row>
    <row r="2030" spans="2:2">
      <c r="B2030" s="4" t="str">
        <f>_xlfn.IFNA(VLOOKUP(A2030,対応表!$C$2:$F$1891,4,FALSE),"")</f>
        <v/>
      </c>
    </row>
    <row r="2031" spans="2:2">
      <c r="B2031" s="4" t="str">
        <f>_xlfn.IFNA(VLOOKUP(A2031,対応表!$C$2:$F$1891,4,FALSE),"")</f>
        <v/>
      </c>
    </row>
    <row r="2032" spans="2:2">
      <c r="B2032" s="4" t="str">
        <f>_xlfn.IFNA(VLOOKUP(A2032,対応表!$C$2:$F$1891,4,FALSE),"")</f>
        <v/>
      </c>
    </row>
    <row r="2033" spans="2:2">
      <c r="B2033" s="4" t="str">
        <f>_xlfn.IFNA(VLOOKUP(A2033,対応表!$C$2:$F$1891,4,FALSE),"")</f>
        <v/>
      </c>
    </row>
    <row r="2034" spans="2:2">
      <c r="B2034" s="4" t="str">
        <f>_xlfn.IFNA(VLOOKUP(A2034,対応表!$C$2:$F$1891,4,FALSE),"")</f>
        <v/>
      </c>
    </row>
    <row r="2035" spans="2:2">
      <c r="B2035" s="4" t="str">
        <f>_xlfn.IFNA(VLOOKUP(A2035,対応表!$C$2:$F$1891,4,FALSE),"")</f>
        <v/>
      </c>
    </row>
    <row r="2036" spans="2:2">
      <c r="B2036" s="4" t="str">
        <f>_xlfn.IFNA(VLOOKUP(A2036,対応表!$C$2:$F$1891,4,FALSE),"")</f>
        <v/>
      </c>
    </row>
    <row r="2037" spans="2:2">
      <c r="B2037" s="4" t="str">
        <f>_xlfn.IFNA(VLOOKUP(A2037,対応表!$C$2:$F$1891,4,FALSE),"")</f>
        <v/>
      </c>
    </row>
    <row r="2038" spans="2:2">
      <c r="B2038" s="4" t="str">
        <f>_xlfn.IFNA(VLOOKUP(A2038,対応表!$C$2:$F$1891,4,FALSE),"")</f>
        <v/>
      </c>
    </row>
    <row r="2039" spans="2:2">
      <c r="B2039" s="4" t="str">
        <f>_xlfn.IFNA(VLOOKUP(A2039,対応表!$C$2:$F$1891,4,FALSE),"")</f>
        <v/>
      </c>
    </row>
    <row r="2040" spans="2:2">
      <c r="B2040" s="4" t="str">
        <f>_xlfn.IFNA(VLOOKUP(A2040,対応表!$C$2:$F$1891,4,FALSE),"")</f>
        <v/>
      </c>
    </row>
    <row r="2041" spans="2:2">
      <c r="B2041" s="4" t="str">
        <f>_xlfn.IFNA(VLOOKUP(A2041,対応表!$C$2:$F$1891,4,FALSE),"")</f>
        <v/>
      </c>
    </row>
    <row r="2042" spans="2:2">
      <c r="B2042" s="4" t="str">
        <f>_xlfn.IFNA(VLOOKUP(A2042,対応表!$C$2:$F$1891,4,FALSE),"")</f>
        <v/>
      </c>
    </row>
    <row r="2043" spans="2:2">
      <c r="B2043" s="4" t="str">
        <f>_xlfn.IFNA(VLOOKUP(A2043,対応表!$C$2:$F$1891,4,FALSE),"")</f>
        <v/>
      </c>
    </row>
    <row r="2044" spans="2:2">
      <c r="B2044" s="4" t="str">
        <f>_xlfn.IFNA(VLOOKUP(A2044,対応表!$C$2:$F$1891,4,FALSE),"")</f>
        <v/>
      </c>
    </row>
    <row r="2045" spans="2:2">
      <c r="B2045" s="4" t="str">
        <f>_xlfn.IFNA(VLOOKUP(A2045,対応表!$C$2:$F$1891,4,FALSE),"")</f>
        <v/>
      </c>
    </row>
    <row r="2046" spans="2:2">
      <c r="B2046" s="4" t="str">
        <f>_xlfn.IFNA(VLOOKUP(A2046,対応表!$C$2:$F$1891,4,FALSE),"")</f>
        <v/>
      </c>
    </row>
    <row r="2047" spans="2:2">
      <c r="B2047" s="4" t="str">
        <f>_xlfn.IFNA(VLOOKUP(A2047,対応表!$C$2:$F$1891,4,FALSE),"")</f>
        <v/>
      </c>
    </row>
    <row r="2048" spans="2:2">
      <c r="B2048" s="4" t="str">
        <f>_xlfn.IFNA(VLOOKUP(A2048,対応表!$C$2:$F$1891,4,FALSE),"")</f>
        <v/>
      </c>
    </row>
    <row r="2049" spans="2:2">
      <c r="B2049" s="4" t="str">
        <f>_xlfn.IFNA(VLOOKUP(A2049,対応表!$C$2:$F$1891,4,FALSE),"")</f>
        <v/>
      </c>
    </row>
    <row r="2050" spans="2:2">
      <c r="B2050" s="4" t="str">
        <f>_xlfn.IFNA(VLOOKUP(A2050,対応表!$C$2:$F$1891,4,FALSE),"")</f>
        <v/>
      </c>
    </row>
    <row r="2051" spans="2:2">
      <c r="B2051" s="4" t="str">
        <f>_xlfn.IFNA(VLOOKUP(A2051,対応表!$C$2:$F$1891,4,FALSE),"")</f>
        <v/>
      </c>
    </row>
    <row r="2052" spans="2:2">
      <c r="B2052" s="4" t="str">
        <f>_xlfn.IFNA(VLOOKUP(A2052,対応表!$C$2:$F$1891,4,FALSE),"")</f>
        <v/>
      </c>
    </row>
    <row r="2053" spans="2:2">
      <c r="B2053" s="4" t="str">
        <f>_xlfn.IFNA(VLOOKUP(A2053,対応表!$C$2:$F$1891,4,FALSE),"")</f>
        <v/>
      </c>
    </row>
    <row r="2054" spans="2:2">
      <c r="B2054" s="4" t="str">
        <f>_xlfn.IFNA(VLOOKUP(A2054,対応表!$C$2:$F$1891,4,FALSE),"")</f>
        <v/>
      </c>
    </row>
    <row r="2055" spans="2:2">
      <c r="B2055" s="4" t="str">
        <f>_xlfn.IFNA(VLOOKUP(A2055,対応表!$C$2:$F$1891,4,FALSE),"")</f>
        <v/>
      </c>
    </row>
    <row r="2056" spans="2:2">
      <c r="B2056" s="4" t="str">
        <f>_xlfn.IFNA(VLOOKUP(A2056,対応表!$C$2:$F$1891,4,FALSE),"")</f>
        <v/>
      </c>
    </row>
    <row r="2057" spans="2:2">
      <c r="B2057" s="4" t="str">
        <f>_xlfn.IFNA(VLOOKUP(A2057,対応表!$C$2:$F$1891,4,FALSE),"")</f>
        <v/>
      </c>
    </row>
    <row r="2058" spans="2:2">
      <c r="B2058" s="4" t="str">
        <f>_xlfn.IFNA(VLOOKUP(A2058,対応表!$C$2:$F$1891,4,FALSE),"")</f>
        <v/>
      </c>
    </row>
    <row r="2059" spans="2:2">
      <c r="B2059" s="4" t="str">
        <f>_xlfn.IFNA(VLOOKUP(A2059,対応表!$C$2:$F$1891,4,FALSE),"")</f>
        <v/>
      </c>
    </row>
    <row r="2060" spans="2:2">
      <c r="B2060" s="4" t="str">
        <f>_xlfn.IFNA(VLOOKUP(A2060,対応表!$C$2:$F$1891,4,FALSE),"")</f>
        <v/>
      </c>
    </row>
    <row r="2061" spans="2:2">
      <c r="B2061" s="4" t="str">
        <f>_xlfn.IFNA(VLOOKUP(A2061,対応表!$C$2:$F$1891,4,FALSE),"")</f>
        <v/>
      </c>
    </row>
    <row r="2062" spans="2:2">
      <c r="B2062" s="4" t="str">
        <f>_xlfn.IFNA(VLOOKUP(A2062,対応表!$C$2:$F$1891,4,FALSE),"")</f>
        <v/>
      </c>
    </row>
    <row r="2063" spans="2:2">
      <c r="B2063" s="4" t="str">
        <f>_xlfn.IFNA(VLOOKUP(A2063,対応表!$C$2:$F$1891,4,FALSE),"")</f>
        <v/>
      </c>
    </row>
    <row r="2064" spans="2:2">
      <c r="B2064" s="4" t="str">
        <f>_xlfn.IFNA(VLOOKUP(A2064,対応表!$C$2:$F$1891,4,FALSE),"")</f>
        <v/>
      </c>
    </row>
    <row r="2065" spans="2:2">
      <c r="B2065" s="4" t="str">
        <f>_xlfn.IFNA(VLOOKUP(A2065,対応表!$C$2:$F$1891,4,FALSE),"")</f>
        <v/>
      </c>
    </row>
    <row r="2066" spans="2:2">
      <c r="B2066" s="4" t="str">
        <f>_xlfn.IFNA(VLOOKUP(A2066,対応表!$C$2:$F$1891,4,FALSE),"")</f>
        <v/>
      </c>
    </row>
    <row r="2067" spans="2:2">
      <c r="B2067" s="4" t="str">
        <f>_xlfn.IFNA(VLOOKUP(A2067,対応表!$C$2:$F$1891,4,FALSE),"")</f>
        <v/>
      </c>
    </row>
    <row r="2068" spans="2:2">
      <c r="B2068" s="4" t="str">
        <f>_xlfn.IFNA(VLOOKUP(A2068,対応表!$C$2:$F$1891,4,FALSE),"")</f>
        <v/>
      </c>
    </row>
    <row r="2069" spans="2:2">
      <c r="B2069" s="4" t="str">
        <f>_xlfn.IFNA(VLOOKUP(A2069,対応表!$C$2:$F$1891,4,FALSE),"")</f>
        <v/>
      </c>
    </row>
    <row r="2070" spans="2:2">
      <c r="B2070" s="4" t="str">
        <f>_xlfn.IFNA(VLOOKUP(A2070,対応表!$C$2:$F$1891,4,FALSE),"")</f>
        <v/>
      </c>
    </row>
    <row r="2071" spans="2:2">
      <c r="B2071" s="4" t="str">
        <f>_xlfn.IFNA(VLOOKUP(A2071,対応表!$C$2:$F$1891,4,FALSE),"")</f>
        <v/>
      </c>
    </row>
    <row r="2072" spans="2:2">
      <c r="B2072" s="4" t="str">
        <f>_xlfn.IFNA(VLOOKUP(A2072,対応表!$C$2:$F$1891,4,FALSE),"")</f>
        <v/>
      </c>
    </row>
    <row r="2073" spans="2:2">
      <c r="B2073" s="4" t="str">
        <f>_xlfn.IFNA(VLOOKUP(A2073,対応表!$C$2:$F$1891,4,FALSE),"")</f>
        <v/>
      </c>
    </row>
    <row r="2074" spans="2:2">
      <c r="B2074" s="4" t="str">
        <f>_xlfn.IFNA(VLOOKUP(A2074,対応表!$C$2:$F$1891,4,FALSE),"")</f>
        <v/>
      </c>
    </row>
    <row r="2075" spans="2:2">
      <c r="B2075" s="4" t="str">
        <f>_xlfn.IFNA(VLOOKUP(A2075,対応表!$C$2:$F$1891,4,FALSE),"")</f>
        <v/>
      </c>
    </row>
    <row r="2076" spans="2:2">
      <c r="B2076" s="4" t="str">
        <f>_xlfn.IFNA(VLOOKUP(A2076,対応表!$C$2:$F$1891,4,FALSE),"")</f>
        <v/>
      </c>
    </row>
    <row r="2077" spans="2:2">
      <c r="B2077" s="4" t="str">
        <f>_xlfn.IFNA(VLOOKUP(A2077,対応表!$C$2:$F$1891,4,FALSE),"")</f>
        <v/>
      </c>
    </row>
    <row r="2078" spans="2:2">
      <c r="B2078" s="4" t="str">
        <f>_xlfn.IFNA(VLOOKUP(A2078,対応表!$C$2:$F$1891,4,FALSE),"")</f>
        <v/>
      </c>
    </row>
    <row r="2079" spans="2:2">
      <c r="B2079" s="4" t="str">
        <f>_xlfn.IFNA(VLOOKUP(A2079,対応表!$C$2:$F$1891,4,FALSE),"")</f>
        <v/>
      </c>
    </row>
    <row r="2080" spans="2:2">
      <c r="B2080" s="4" t="str">
        <f>_xlfn.IFNA(VLOOKUP(A2080,対応表!$C$2:$F$1891,4,FALSE),"")</f>
        <v/>
      </c>
    </row>
    <row r="2081" spans="2:2">
      <c r="B2081" s="4" t="str">
        <f>_xlfn.IFNA(VLOOKUP(A2081,対応表!$C$2:$F$1891,4,FALSE),"")</f>
        <v/>
      </c>
    </row>
    <row r="2082" spans="2:2">
      <c r="B2082" s="4" t="str">
        <f>_xlfn.IFNA(VLOOKUP(A2082,対応表!$C$2:$F$1891,4,FALSE),"")</f>
        <v/>
      </c>
    </row>
    <row r="2083" spans="2:2">
      <c r="B2083" s="4" t="str">
        <f>_xlfn.IFNA(VLOOKUP(A2083,対応表!$C$2:$F$1891,4,FALSE),"")</f>
        <v/>
      </c>
    </row>
    <row r="2084" spans="2:2">
      <c r="B2084" s="4" t="str">
        <f>_xlfn.IFNA(VLOOKUP(A2084,対応表!$C$2:$F$1891,4,FALSE),"")</f>
        <v/>
      </c>
    </row>
    <row r="2085" spans="2:2">
      <c r="B2085" s="4" t="str">
        <f>_xlfn.IFNA(VLOOKUP(A2085,対応表!$C$2:$F$1891,4,FALSE),"")</f>
        <v/>
      </c>
    </row>
    <row r="2086" spans="2:2">
      <c r="B2086" s="4" t="str">
        <f>_xlfn.IFNA(VLOOKUP(A2086,対応表!$C$2:$F$1891,4,FALSE),"")</f>
        <v/>
      </c>
    </row>
    <row r="2087" spans="2:2">
      <c r="B2087" s="4" t="str">
        <f>_xlfn.IFNA(VLOOKUP(A2087,対応表!$C$2:$F$1891,4,FALSE),"")</f>
        <v/>
      </c>
    </row>
    <row r="2088" spans="2:2">
      <c r="B2088" s="4" t="str">
        <f>_xlfn.IFNA(VLOOKUP(A2088,対応表!$C$2:$F$1891,4,FALSE),"")</f>
        <v/>
      </c>
    </row>
    <row r="2089" spans="2:2">
      <c r="B2089" s="4" t="str">
        <f>_xlfn.IFNA(VLOOKUP(A2089,対応表!$C$2:$F$1891,4,FALSE),"")</f>
        <v/>
      </c>
    </row>
    <row r="2090" spans="2:2">
      <c r="B2090" s="4" t="str">
        <f>_xlfn.IFNA(VLOOKUP(A2090,対応表!$C$2:$F$1891,4,FALSE),"")</f>
        <v/>
      </c>
    </row>
    <row r="2091" spans="2:2">
      <c r="B2091" s="4" t="str">
        <f>_xlfn.IFNA(VLOOKUP(A2091,対応表!$C$2:$F$1891,4,FALSE),"")</f>
        <v/>
      </c>
    </row>
    <row r="2092" spans="2:2">
      <c r="B2092" s="4" t="str">
        <f>_xlfn.IFNA(VLOOKUP(A2092,対応表!$C$2:$F$1891,4,FALSE),"")</f>
        <v/>
      </c>
    </row>
    <row r="2093" spans="2:2">
      <c r="B2093" s="4" t="str">
        <f>_xlfn.IFNA(VLOOKUP(A2093,対応表!$C$2:$F$1891,4,FALSE),"")</f>
        <v/>
      </c>
    </row>
    <row r="2094" spans="2:2">
      <c r="B2094" s="4" t="str">
        <f>_xlfn.IFNA(VLOOKUP(A2094,対応表!$C$2:$F$1891,4,FALSE),"")</f>
        <v/>
      </c>
    </row>
    <row r="2095" spans="2:2">
      <c r="B2095" s="4" t="str">
        <f>_xlfn.IFNA(VLOOKUP(A2095,対応表!$C$2:$F$1891,4,FALSE),"")</f>
        <v/>
      </c>
    </row>
    <row r="2096" spans="2:2">
      <c r="B2096" s="4" t="str">
        <f>_xlfn.IFNA(VLOOKUP(A2096,対応表!$C$2:$F$1891,4,FALSE),"")</f>
        <v/>
      </c>
    </row>
    <row r="2097" spans="2:2">
      <c r="B2097" s="4" t="str">
        <f>_xlfn.IFNA(VLOOKUP(A2097,対応表!$C$2:$F$1891,4,FALSE),"")</f>
        <v/>
      </c>
    </row>
    <row r="2098" spans="2:2">
      <c r="B2098" s="4" t="str">
        <f>_xlfn.IFNA(VLOOKUP(A2098,対応表!$C$2:$F$1891,4,FALSE),"")</f>
        <v/>
      </c>
    </row>
    <row r="2099" spans="2:2">
      <c r="B2099" s="4" t="str">
        <f>_xlfn.IFNA(VLOOKUP(A2099,対応表!$C$2:$F$1891,4,FALSE),"")</f>
        <v/>
      </c>
    </row>
    <row r="2100" spans="2:2">
      <c r="B2100" s="4" t="str">
        <f>_xlfn.IFNA(VLOOKUP(A2100,対応表!$C$2:$F$1891,4,FALSE),"")</f>
        <v/>
      </c>
    </row>
    <row r="2101" spans="2:2">
      <c r="B2101" s="4" t="str">
        <f>_xlfn.IFNA(VLOOKUP(A2101,対応表!$C$2:$F$1891,4,FALSE),"")</f>
        <v/>
      </c>
    </row>
    <row r="2102" spans="2:2">
      <c r="B2102" s="4" t="str">
        <f>_xlfn.IFNA(VLOOKUP(A2102,対応表!$C$2:$F$1891,4,FALSE),"")</f>
        <v/>
      </c>
    </row>
    <row r="2103" spans="2:2">
      <c r="B2103" s="4" t="str">
        <f>_xlfn.IFNA(VLOOKUP(A2103,対応表!$C$2:$F$1891,4,FALSE),"")</f>
        <v/>
      </c>
    </row>
    <row r="2104" spans="2:2">
      <c r="B2104" s="4" t="str">
        <f>_xlfn.IFNA(VLOOKUP(A2104,対応表!$C$2:$F$1891,4,FALSE),"")</f>
        <v/>
      </c>
    </row>
    <row r="2105" spans="2:2">
      <c r="B2105" s="4" t="str">
        <f>_xlfn.IFNA(VLOOKUP(A2105,対応表!$C$2:$F$1891,4,FALSE),"")</f>
        <v/>
      </c>
    </row>
    <row r="2106" spans="2:2">
      <c r="B2106" s="4" t="str">
        <f>_xlfn.IFNA(VLOOKUP(A2106,対応表!$C$2:$F$1891,4,FALSE),"")</f>
        <v/>
      </c>
    </row>
    <row r="2107" spans="2:2">
      <c r="B2107" s="4" t="str">
        <f>_xlfn.IFNA(VLOOKUP(A2107,対応表!$C$2:$F$1891,4,FALSE),"")</f>
        <v/>
      </c>
    </row>
    <row r="2108" spans="2:2">
      <c r="B2108" s="4" t="str">
        <f>_xlfn.IFNA(VLOOKUP(A2108,対応表!$C$2:$F$1891,4,FALSE),"")</f>
        <v/>
      </c>
    </row>
    <row r="2109" spans="2:2">
      <c r="B2109" s="4" t="str">
        <f>_xlfn.IFNA(VLOOKUP(A2109,対応表!$C$2:$F$1891,4,FALSE),"")</f>
        <v/>
      </c>
    </row>
    <row r="2110" spans="2:2">
      <c r="B2110" s="4" t="str">
        <f>_xlfn.IFNA(VLOOKUP(A2110,対応表!$C$2:$F$1891,4,FALSE),"")</f>
        <v/>
      </c>
    </row>
    <row r="2111" spans="2:2">
      <c r="B2111" s="4" t="str">
        <f>_xlfn.IFNA(VLOOKUP(A2111,対応表!$C$2:$F$1891,4,FALSE),"")</f>
        <v/>
      </c>
    </row>
    <row r="2112" spans="2:2">
      <c r="B2112" s="4" t="str">
        <f>_xlfn.IFNA(VLOOKUP(A2112,対応表!$C$2:$F$1891,4,FALSE),"")</f>
        <v/>
      </c>
    </row>
    <row r="2113" spans="2:2">
      <c r="B2113" s="4" t="str">
        <f>_xlfn.IFNA(VLOOKUP(A2113,対応表!$C$2:$F$1891,4,FALSE),"")</f>
        <v/>
      </c>
    </row>
    <row r="2114" spans="2:2">
      <c r="B2114" s="4" t="str">
        <f>_xlfn.IFNA(VLOOKUP(A2114,対応表!$C$2:$F$1891,4,FALSE),"")</f>
        <v/>
      </c>
    </row>
    <row r="2115" spans="2:2">
      <c r="B2115" s="4" t="str">
        <f>_xlfn.IFNA(VLOOKUP(A2115,対応表!$C$2:$F$1891,4,FALSE),"")</f>
        <v/>
      </c>
    </row>
    <row r="2116" spans="2:2">
      <c r="B2116" s="4" t="str">
        <f>_xlfn.IFNA(VLOOKUP(A2116,対応表!$C$2:$F$1891,4,FALSE),"")</f>
        <v/>
      </c>
    </row>
    <row r="2117" spans="2:2">
      <c r="B2117" s="4" t="str">
        <f>_xlfn.IFNA(VLOOKUP(A2117,対応表!$C$2:$F$1891,4,FALSE),"")</f>
        <v/>
      </c>
    </row>
    <row r="2118" spans="2:2">
      <c r="B2118" s="4" t="str">
        <f>_xlfn.IFNA(VLOOKUP(A2118,対応表!$C$2:$F$1891,4,FALSE),"")</f>
        <v/>
      </c>
    </row>
    <row r="2119" spans="2:2">
      <c r="B2119" s="4" t="str">
        <f>_xlfn.IFNA(VLOOKUP(A2119,対応表!$C$2:$F$1891,4,FALSE),"")</f>
        <v/>
      </c>
    </row>
    <row r="2120" spans="2:2">
      <c r="B2120" s="4" t="str">
        <f>_xlfn.IFNA(VLOOKUP(A2120,対応表!$C$2:$F$1891,4,FALSE),"")</f>
        <v/>
      </c>
    </row>
    <row r="2121" spans="2:2">
      <c r="B2121" s="4" t="str">
        <f>_xlfn.IFNA(VLOOKUP(A2121,対応表!$C$2:$F$1891,4,FALSE),"")</f>
        <v/>
      </c>
    </row>
    <row r="2122" spans="2:2">
      <c r="B2122" s="4" t="str">
        <f>_xlfn.IFNA(VLOOKUP(A2122,対応表!$C$2:$F$1891,4,FALSE),"")</f>
        <v/>
      </c>
    </row>
    <row r="2123" spans="2:2">
      <c r="B2123" s="4" t="str">
        <f>_xlfn.IFNA(VLOOKUP(A2123,対応表!$C$2:$F$1891,4,FALSE),"")</f>
        <v/>
      </c>
    </row>
    <row r="2124" spans="2:2">
      <c r="B2124" s="4" t="str">
        <f>_xlfn.IFNA(VLOOKUP(A2124,対応表!$C$2:$F$1891,4,FALSE),"")</f>
        <v/>
      </c>
    </row>
    <row r="2125" spans="2:2">
      <c r="B2125" s="4" t="str">
        <f>_xlfn.IFNA(VLOOKUP(A2125,対応表!$C$2:$F$1891,4,FALSE),"")</f>
        <v/>
      </c>
    </row>
    <row r="2126" spans="2:2">
      <c r="B2126" s="4" t="str">
        <f>_xlfn.IFNA(VLOOKUP(A2126,対応表!$C$2:$F$1891,4,FALSE),"")</f>
        <v/>
      </c>
    </row>
    <row r="2127" spans="2:2">
      <c r="B2127" s="4" t="str">
        <f>_xlfn.IFNA(VLOOKUP(A2127,対応表!$C$2:$F$1891,4,FALSE),"")</f>
        <v/>
      </c>
    </row>
    <row r="2128" spans="2:2">
      <c r="B2128" s="4" t="str">
        <f>_xlfn.IFNA(VLOOKUP(A2128,対応表!$C$2:$F$1891,4,FALSE),"")</f>
        <v/>
      </c>
    </row>
    <row r="2129" spans="2:2">
      <c r="B2129" s="4" t="str">
        <f>_xlfn.IFNA(VLOOKUP(A2129,対応表!$C$2:$F$1891,4,FALSE),"")</f>
        <v/>
      </c>
    </row>
    <row r="2130" spans="2:2">
      <c r="B2130" s="4" t="str">
        <f>_xlfn.IFNA(VLOOKUP(A2130,対応表!$C$2:$F$1891,4,FALSE),"")</f>
        <v/>
      </c>
    </row>
    <row r="2131" spans="2:2">
      <c r="B2131" s="4" t="str">
        <f>_xlfn.IFNA(VLOOKUP(A2131,対応表!$C$2:$F$1891,4,FALSE),"")</f>
        <v/>
      </c>
    </row>
    <row r="2132" spans="2:2">
      <c r="B2132" s="4" t="str">
        <f>_xlfn.IFNA(VLOOKUP(A2132,対応表!$C$2:$F$1891,4,FALSE),"")</f>
        <v/>
      </c>
    </row>
    <row r="2133" spans="2:2">
      <c r="B2133" s="4" t="str">
        <f>_xlfn.IFNA(VLOOKUP(A2133,対応表!$C$2:$F$1891,4,FALSE),"")</f>
        <v/>
      </c>
    </row>
    <row r="2134" spans="2:2">
      <c r="B2134" s="4" t="str">
        <f>_xlfn.IFNA(VLOOKUP(A2134,対応表!$C$2:$F$1891,4,FALSE),"")</f>
        <v/>
      </c>
    </row>
    <row r="2135" spans="2:2">
      <c r="B2135" s="4" t="str">
        <f>_xlfn.IFNA(VLOOKUP(A2135,対応表!$C$2:$F$1891,4,FALSE),"")</f>
        <v/>
      </c>
    </row>
    <row r="2136" spans="2:2">
      <c r="B2136" s="4" t="str">
        <f>_xlfn.IFNA(VLOOKUP(A2136,対応表!$C$2:$F$1891,4,FALSE),"")</f>
        <v/>
      </c>
    </row>
    <row r="2137" spans="2:2">
      <c r="B2137" s="4" t="str">
        <f>_xlfn.IFNA(VLOOKUP(A2137,対応表!$C$2:$F$1891,4,FALSE),"")</f>
        <v/>
      </c>
    </row>
    <row r="2138" spans="2:2">
      <c r="B2138" s="4" t="str">
        <f>_xlfn.IFNA(VLOOKUP(A2138,対応表!$C$2:$F$1891,4,FALSE),"")</f>
        <v/>
      </c>
    </row>
    <row r="2139" spans="2:2">
      <c r="B2139" s="4" t="str">
        <f>_xlfn.IFNA(VLOOKUP(A2139,対応表!$C$2:$F$1891,4,FALSE),"")</f>
        <v/>
      </c>
    </row>
    <row r="2140" spans="2:2">
      <c r="B2140" s="4" t="str">
        <f>_xlfn.IFNA(VLOOKUP(A2140,対応表!$C$2:$F$1891,4,FALSE),"")</f>
        <v/>
      </c>
    </row>
    <row r="2141" spans="2:2">
      <c r="B2141" s="4" t="str">
        <f>_xlfn.IFNA(VLOOKUP(A2141,対応表!$C$2:$F$1891,4,FALSE),"")</f>
        <v/>
      </c>
    </row>
    <row r="2142" spans="2:2">
      <c r="B2142" s="4" t="str">
        <f>_xlfn.IFNA(VLOOKUP(A2142,対応表!$C$2:$F$1891,4,FALSE),"")</f>
        <v/>
      </c>
    </row>
    <row r="2143" spans="2:2">
      <c r="B2143" s="4" t="str">
        <f>_xlfn.IFNA(VLOOKUP(A2143,対応表!$C$2:$F$1891,4,FALSE),"")</f>
        <v/>
      </c>
    </row>
    <row r="2144" spans="2:2">
      <c r="B2144" s="4" t="str">
        <f>_xlfn.IFNA(VLOOKUP(A2144,対応表!$C$2:$F$1891,4,FALSE),"")</f>
        <v/>
      </c>
    </row>
    <row r="2145" spans="2:2">
      <c r="B2145" s="4" t="str">
        <f>_xlfn.IFNA(VLOOKUP(A2145,対応表!$C$2:$F$1891,4,FALSE),"")</f>
        <v/>
      </c>
    </row>
    <row r="2146" spans="2:2">
      <c r="B2146" s="4" t="str">
        <f>_xlfn.IFNA(VLOOKUP(A2146,対応表!$C$2:$F$1891,4,FALSE),"")</f>
        <v/>
      </c>
    </row>
    <row r="2147" spans="2:2">
      <c r="B2147" s="4" t="str">
        <f>_xlfn.IFNA(VLOOKUP(A2147,対応表!$C$2:$F$1891,4,FALSE),"")</f>
        <v/>
      </c>
    </row>
    <row r="2148" spans="2:2">
      <c r="B2148" s="4" t="str">
        <f>_xlfn.IFNA(VLOOKUP(A2148,対応表!$C$2:$F$1891,4,FALSE),"")</f>
        <v/>
      </c>
    </row>
    <row r="2149" spans="2:2">
      <c r="B2149" s="4" t="str">
        <f>_xlfn.IFNA(VLOOKUP(A2149,対応表!$C$2:$F$1891,4,FALSE),"")</f>
        <v/>
      </c>
    </row>
    <row r="2150" spans="2:2">
      <c r="B2150" s="4" t="str">
        <f>_xlfn.IFNA(VLOOKUP(A2150,対応表!$C$2:$F$1891,4,FALSE),"")</f>
        <v/>
      </c>
    </row>
    <row r="2151" spans="2:2">
      <c r="B2151" s="4" t="str">
        <f>_xlfn.IFNA(VLOOKUP(A2151,対応表!$C$2:$F$1891,4,FALSE),"")</f>
        <v/>
      </c>
    </row>
    <row r="2152" spans="2:2">
      <c r="B2152" s="4" t="str">
        <f>_xlfn.IFNA(VLOOKUP(A2152,対応表!$C$2:$F$1891,4,FALSE),"")</f>
        <v/>
      </c>
    </row>
    <row r="2153" spans="2:2">
      <c r="B2153" s="4" t="str">
        <f>_xlfn.IFNA(VLOOKUP(A2153,対応表!$C$2:$F$1891,4,FALSE),"")</f>
        <v/>
      </c>
    </row>
    <row r="2154" spans="2:2">
      <c r="B2154" s="4" t="str">
        <f>_xlfn.IFNA(VLOOKUP(A2154,対応表!$C$2:$F$1891,4,FALSE),"")</f>
        <v/>
      </c>
    </row>
    <row r="2155" spans="2:2">
      <c r="B2155" s="4" t="str">
        <f>_xlfn.IFNA(VLOOKUP(A2155,対応表!$C$2:$F$1891,4,FALSE),"")</f>
        <v/>
      </c>
    </row>
    <row r="2156" spans="2:2">
      <c r="B2156" s="4" t="str">
        <f>_xlfn.IFNA(VLOOKUP(A2156,対応表!$C$2:$F$1891,4,FALSE),"")</f>
        <v/>
      </c>
    </row>
    <row r="2157" spans="2:2">
      <c r="B2157" s="4" t="str">
        <f>_xlfn.IFNA(VLOOKUP(A2157,対応表!$C$2:$F$1891,4,FALSE),"")</f>
        <v/>
      </c>
    </row>
    <row r="2158" spans="2:2">
      <c r="B2158" s="4" t="str">
        <f>_xlfn.IFNA(VLOOKUP(A2158,対応表!$C$2:$F$1891,4,FALSE),"")</f>
        <v/>
      </c>
    </row>
    <row r="2159" spans="2:2">
      <c r="B2159" s="4" t="str">
        <f>_xlfn.IFNA(VLOOKUP(A2159,対応表!$C$2:$F$1891,4,FALSE),"")</f>
        <v/>
      </c>
    </row>
    <row r="2160" spans="2:2">
      <c r="B2160" s="4" t="str">
        <f>_xlfn.IFNA(VLOOKUP(A2160,対応表!$C$2:$F$1891,4,FALSE),"")</f>
        <v/>
      </c>
    </row>
    <row r="2161" spans="2:2">
      <c r="B2161" s="4" t="str">
        <f>_xlfn.IFNA(VLOOKUP(A2161,対応表!$C$2:$F$1891,4,FALSE),"")</f>
        <v/>
      </c>
    </row>
    <row r="2162" spans="2:2">
      <c r="B2162" s="4" t="str">
        <f>_xlfn.IFNA(VLOOKUP(A2162,対応表!$C$2:$F$1891,4,FALSE),"")</f>
        <v/>
      </c>
    </row>
    <row r="2163" spans="2:2">
      <c r="B2163" s="4" t="str">
        <f>_xlfn.IFNA(VLOOKUP(A2163,対応表!$C$2:$F$1891,4,FALSE),"")</f>
        <v/>
      </c>
    </row>
    <row r="2164" spans="2:2">
      <c r="B2164" s="4" t="str">
        <f>_xlfn.IFNA(VLOOKUP(A2164,対応表!$C$2:$F$1891,4,FALSE),"")</f>
        <v/>
      </c>
    </row>
    <row r="2165" spans="2:2">
      <c r="B2165" s="4" t="str">
        <f>_xlfn.IFNA(VLOOKUP(A2165,対応表!$C$2:$F$1891,4,FALSE),"")</f>
        <v/>
      </c>
    </row>
    <row r="2166" spans="2:2">
      <c r="B2166" s="4" t="str">
        <f>_xlfn.IFNA(VLOOKUP(A2166,対応表!$C$2:$F$1891,4,FALSE),"")</f>
        <v/>
      </c>
    </row>
    <row r="2167" spans="2:2">
      <c r="B2167" s="4" t="str">
        <f>_xlfn.IFNA(VLOOKUP(A2167,対応表!$C$2:$F$1891,4,FALSE),"")</f>
        <v/>
      </c>
    </row>
    <row r="2168" spans="2:2">
      <c r="B2168" s="4" t="str">
        <f>_xlfn.IFNA(VLOOKUP(A2168,対応表!$C$2:$F$1891,4,FALSE),"")</f>
        <v/>
      </c>
    </row>
    <row r="2169" spans="2:2">
      <c r="B2169" s="4" t="str">
        <f>_xlfn.IFNA(VLOOKUP(A2169,対応表!$C$2:$F$1891,4,FALSE),"")</f>
        <v/>
      </c>
    </row>
    <row r="2170" spans="2:2">
      <c r="B2170" s="4" t="str">
        <f>_xlfn.IFNA(VLOOKUP(A2170,対応表!$C$2:$F$1891,4,FALSE),"")</f>
        <v/>
      </c>
    </row>
    <row r="2171" spans="2:2">
      <c r="B2171" s="4" t="str">
        <f>_xlfn.IFNA(VLOOKUP(A2171,対応表!$C$2:$F$1891,4,FALSE),"")</f>
        <v/>
      </c>
    </row>
    <row r="2172" spans="2:2">
      <c r="B2172" s="4" t="str">
        <f>_xlfn.IFNA(VLOOKUP(A2172,対応表!$C$2:$F$1891,4,FALSE),"")</f>
        <v/>
      </c>
    </row>
    <row r="2173" spans="2:2">
      <c r="B2173" s="4" t="str">
        <f>_xlfn.IFNA(VLOOKUP(A2173,対応表!$C$2:$F$1891,4,FALSE),"")</f>
        <v/>
      </c>
    </row>
    <row r="2174" spans="2:2">
      <c r="B2174" s="4" t="str">
        <f>_xlfn.IFNA(VLOOKUP(A2174,対応表!$C$2:$F$1891,4,FALSE),"")</f>
        <v/>
      </c>
    </row>
    <row r="2175" spans="2:2">
      <c r="B2175" s="4" t="str">
        <f>_xlfn.IFNA(VLOOKUP(A2175,対応表!$C$2:$F$1891,4,FALSE),"")</f>
        <v/>
      </c>
    </row>
    <row r="2176" spans="2:2">
      <c r="B2176" s="4" t="str">
        <f>_xlfn.IFNA(VLOOKUP(A2176,対応表!$C$2:$F$1891,4,FALSE),"")</f>
        <v/>
      </c>
    </row>
    <row r="2177" spans="2:2">
      <c r="B2177" s="4" t="str">
        <f>_xlfn.IFNA(VLOOKUP(A2177,対応表!$C$2:$F$1891,4,FALSE),"")</f>
        <v/>
      </c>
    </row>
    <row r="2178" spans="2:2">
      <c r="B2178" s="4" t="str">
        <f>_xlfn.IFNA(VLOOKUP(A2178,対応表!$C$2:$F$1891,4,FALSE),"")</f>
        <v/>
      </c>
    </row>
    <row r="2179" spans="2:2">
      <c r="B2179" s="4" t="str">
        <f>_xlfn.IFNA(VLOOKUP(A2179,対応表!$C$2:$F$1891,4,FALSE),"")</f>
        <v/>
      </c>
    </row>
    <row r="2180" spans="2:2">
      <c r="B2180" s="4" t="str">
        <f>_xlfn.IFNA(VLOOKUP(A2180,対応表!$C$2:$F$1891,4,FALSE),"")</f>
        <v/>
      </c>
    </row>
    <row r="2181" spans="2:2">
      <c r="B2181" s="4" t="str">
        <f>_xlfn.IFNA(VLOOKUP(A2181,対応表!$C$2:$F$1891,4,FALSE),"")</f>
        <v/>
      </c>
    </row>
    <row r="2182" spans="2:2">
      <c r="B2182" s="4" t="str">
        <f>_xlfn.IFNA(VLOOKUP(A2182,対応表!$C$2:$F$1891,4,FALSE),"")</f>
        <v/>
      </c>
    </row>
    <row r="2183" spans="2:2">
      <c r="B2183" s="4" t="str">
        <f>_xlfn.IFNA(VLOOKUP(A2183,対応表!$C$2:$F$1891,4,FALSE),"")</f>
        <v/>
      </c>
    </row>
    <row r="2184" spans="2:2">
      <c r="B2184" s="4" t="str">
        <f>_xlfn.IFNA(VLOOKUP(A2184,対応表!$C$2:$F$1891,4,FALSE),"")</f>
        <v/>
      </c>
    </row>
    <row r="2185" spans="2:2">
      <c r="B2185" s="4" t="str">
        <f>_xlfn.IFNA(VLOOKUP(A2185,対応表!$C$2:$F$1891,4,FALSE),"")</f>
        <v/>
      </c>
    </row>
    <row r="2186" spans="2:2">
      <c r="B2186" s="4" t="str">
        <f>_xlfn.IFNA(VLOOKUP(A2186,対応表!$C$2:$F$1891,4,FALSE),"")</f>
        <v/>
      </c>
    </row>
    <row r="2187" spans="2:2">
      <c r="B2187" s="4" t="str">
        <f>_xlfn.IFNA(VLOOKUP(A2187,対応表!$C$2:$F$1891,4,FALSE),"")</f>
        <v/>
      </c>
    </row>
    <row r="2188" spans="2:2">
      <c r="B2188" s="4" t="str">
        <f>_xlfn.IFNA(VLOOKUP(A2188,対応表!$C$2:$F$1891,4,FALSE),"")</f>
        <v/>
      </c>
    </row>
    <row r="2189" spans="2:2">
      <c r="B2189" s="4" t="str">
        <f>_xlfn.IFNA(VLOOKUP(A2189,対応表!$C$2:$F$1891,4,FALSE),"")</f>
        <v/>
      </c>
    </row>
    <row r="2190" spans="2:2">
      <c r="B2190" s="4" t="str">
        <f>_xlfn.IFNA(VLOOKUP(A2190,対応表!$C$2:$F$1891,4,FALSE),"")</f>
        <v/>
      </c>
    </row>
    <row r="2191" spans="2:2">
      <c r="B2191" s="4" t="str">
        <f>_xlfn.IFNA(VLOOKUP(A2191,対応表!$C$2:$F$1891,4,FALSE),"")</f>
        <v/>
      </c>
    </row>
    <row r="2192" spans="2:2">
      <c r="B2192" s="4" t="str">
        <f>_xlfn.IFNA(VLOOKUP(A2192,対応表!$C$2:$F$1891,4,FALSE),"")</f>
        <v/>
      </c>
    </row>
    <row r="2193" spans="2:2">
      <c r="B2193" s="4" t="str">
        <f>_xlfn.IFNA(VLOOKUP(A2193,対応表!$C$2:$F$1891,4,FALSE),"")</f>
        <v/>
      </c>
    </row>
    <row r="2194" spans="2:2">
      <c r="B2194" s="4" t="str">
        <f>_xlfn.IFNA(VLOOKUP(A2194,対応表!$C$2:$F$1891,4,FALSE),"")</f>
        <v/>
      </c>
    </row>
    <row r="2195" spans="2:2">
      <c r="B2195" s="4" t="str">
        <f>_xlfn.IFNA(VLOOKUP(A2195,対応表!$C$2:$F$1891,4,FALSE),"")</f>
        <v/>
      </c>
    </row>
    <row r="2196" spans="2:2">
      <c r="B2196" s="4" t="str">
        <f>_xlfn.IFNA(VLOOKUP(A2196,対応表!$C$2:$F$1891,4,FALSE),"")</f>
        <v/>
      </c>
    </row>
    <row r="2197" spans="2:2">
      <c r="B2197" s="4" t="str">
        <f>_xlfn.IFNA(VLOOKUP(A2197,対応表!$C$2:$F$1891,4,FALSE),"")</f>
        <v/>
      </c>
    </row>
    <row r="2198" spans="2:2">
      <c r="B2198" s="4" t="str">
        <f>_xlfn.IFNA(VLOOKUP(A2198,対応表!$C$2:$F$1891,4,FALSE),"")</f>
        <v/>
      </c>
    </row>
    <row r="2199" spans="2:2">
      <c r="B2199" s="4" t="str">
        <f>_xlfn.IFNA(VLOOKUP(A2199,対応表!$C$2:$F$1891,4,FALSE),"")</f>
        <v/>
      </c>
    </row>
    <row r="2200" spans="2:2">
      <c r="B2200" s="4" t="str">
        <f>_xlfn.IFNA(VLOOKUP(A2200,対応表!$C$2:$F$1891,4,FALSE),"")</f>
        <v/>
      </c>
    </row>
    <row r="2201" spans="2:2">
      <c r="B2201" s="4" t="str">
        <f>_xlfn.IFNA(VLOOKUP(A2201,対応表!$C$2:$F$1891,4,FALSE),"")</f>
        <v/>
      </c>
    </row>
    <row r="2202" spans="2:2">
      <c r="B2202" s="4" t="str">
        <f>_xlfn.IFNA(VLOOKUP(A2202,対応表!$C$2:$F$1891,4,FALSE),"")</f>
        <v/>
      </c>
    </row>
    <row r="2203" spans="2:2">
      <c r="B2203" s="4" t="str">
        <f>_xlfn.IFNA(VLOOKUP(A2203,対応表!$C$2:$F$1891,4,FALSE),"")</f>
        <v/>
      </c>
    </row>
    <row r="2204" spans="2:2">
      <c r="B2204" s="4" t="str">
        <f>_xlfn.IFNA(VLOOKUP(A2204,対応表!$C$2:$F$1891,4,FALSE),"")</f>
        <v/>
      </c>
    </row>
    <row r="2205" spans="2:2">
      <c r="B2205" s="4" t="str">
        <f>_xlfn.IFNA(VLOOKUP(A2205,対応表!$C$2:$F$1891,4,FALSE),"")</f>
        <v/>
      </c>
    </row>
    <row r="2206" spans="2:2">
      <c r="B2206" s="4" t="str">
        <f>_xlfn.IFNA(VLOOKUP(A2206,対応表!$C$2:$F$1891,4,FALSE),"")</f>
        <v/>
      </c>
    </row>
    <row r="2207" spans="2:2">
      <c r="B2207" s="4" t="str">
        <f>_xlfn.IFNA(VLOOKUP(A2207,対応表!$C$2:$F$1891,4,FALSE),"")</f>
        <v/>
      </c>
    </row>
    <row r="2208" spans="2:2">
      <c r="B2208" s="4" t="str">
        <f>_xlfn.IFNA(VLOOKUP(A2208,対応表!$C$2:$F$1891,4,FALSE),"")</f>
        <v/>
      </c>
    </row>
    <row r="2209" spans="2:2">
      <c r="B2209" s="4" t="str">
        <f>_xlfn.IFNA(VLOOKUP(A2209,対応表!$C$2:$F$1891,4,FALSE),"")</f>
        <v/>
      </c>
    </row>
    <row r="2210" spans="2:2">
      <c r="B2210" s="4" t="str">
        <f>_xlfn.IFNA(VLOOKUP(A2210,対応表!$C$2:$F$1891,4,FALSE),"")</f>
        <v/>
      </c>
    </row>
    <row r="2211" spans="2:2">
      <c r="B2211" s="4" t="str">
        <f>_xlfn.IFNA(VLOOKUP(A2211,対応表!$C$2:$F$1891,4,FALSE),"")</f>
        <v/>
      </c>
    </row>
    <row r="2212" spans="2:2">
      <c r="B2212" s="4" t="str">
        <f>_xlfn.IFNA(VLOOKUP(A2212,対応表!$C$2:$F$1891,4,FALSE),"")</f>
        <v/>
      </c>
    </row>
    <row r="2213" spans="2:2">
      <c r="B2213" s="4" t="str">
        <f>_xlfn.IFNA(VLOOKUP(A2213,対応表!$C$2:$F$1891,4,FALSE),"")</f>
        <v/>
      </c>
    </row>
    <row r="2214" spans="2:2">
      <c r="B2214" s="4" t="str">
        <f>_xlfn.IFNA(VLOOKUP(A2214,対応表!$C$2:$F$1891,4,FALSE),"")</f>
        <v/>
      </c>
    </row>
    <row r="2215" spans="2:2">
      <c r="B2215" s="4" t="str">
        <f>_xlfn.IFNA(VLOOKUP(A2215,対応表!$C$2:$F$1891,4,FALSE),"")</f>
        <v/>
      </c>
    </row>
    <row r="2216" spans="2:2">
      <c r="B2216" s="4" t="str">
        <f>_xlfn.IFNA(VLOOKUP(A2216,対応表!$C$2:$F$1891,4,FALSE),"")</f>
        <v/>
      </c>
    </row>
    <row r="2217" spans="2:2">
      <c r="B2217" s="4" t="str">
        <f>_xlfn.IFNA(VLOOKUP(A2217,対応表!$C$2:$F$1891,4,FALSE),"")</f>
        <v/>
      </c>
    </row>
    <row r="2218" spans="2:2">
      <c r="B2218" s="4" t="str">
        <f>_xlfn.IFNA(VLOOKUP(A2218,対応表!$C$2:$F$1891,4,FALSE),"")</f>
        <v/>
      </c>
    </row>
    <row r="2219" spans="2:2">
      <c r="B2219" s="4" t="str">
        <f>_xlfn.IFNA(VLOOKUP(A2219,対応表!$C$2:$F$1891,4,FALSE),"")</f>
        <v/>
      </c>
    </row>
    <row r="2220" spans="2:2">
      <c r="B2220" s="4" t="str">
        <f>_xlfn.IFNA(VLOOKUP(A2220,対応表!$C$2:$F$1891,4,FALSE),"")</f>
        <v/>
      </c>
    </row>
    <row r="2221" spans="2:2">
      <c r="B2221" s="4" t="str">
        <f>_xlfn.IFNA(VLOOKUP(A2221,対応表!$C$2:$F$1891,4,FALSE),"")</f>
        <v/>
      </c>
    </row>
    <row r="2222" spans="2:2">
      <c r="B2222" s="4" t="str">
        <f>_xlfn.IFNA(VLOOKUP(A2222,対応表!$C$2:$F$1891,4,FALSE),"")</f>
        <v/>
      </c>
    </row>
    <row r="2223" spans="2:2">
      <c r="B2223" s="4" t="str">
        <f>_xlfn.IFNA(VLOOKUP(A2223,対応表!$C$2:$F$1891,4,FALSE),"")</f>
        <v/>
      </c>
    </row>
    <row r="2224" spans="2:2">
      <c r="B2224" s="4" t="str">
        <f>_xlfn.IFNA(VLOOKUP(A2224,対応表!$C$2:$F$1891,4,FALSE),"")</f>
        <v/>
      </c>
    </row>
    <row r="2225" spans="2:2">
      <c r="B2225" s="4" t="str">
        <f>_xlfn.IFNA(VLOOKUP(A2225,対応表!$C$2:$F$1891,4,FALSE),"")</f>
        <v/>
      </c>
    </row>
    <row r="2226" spans="2:2">
      <c r="B2226" s="4" t="str">
        <f>_xlfn.IFNA(VLOOKUP(A2226,対応表!$C$2:$F$1891,4,FALSE),"")</f>
        <v/>
      </c>
    </row>
    <row r="2227" spans="2:2">
      <c r="B2227" s="4" t="str">
        <f>_xlfn.IFNA(VLOOKUP(A2227,対応表!$C$2:$F$1891,4,FALSE),"")</f>
        <v/>
      </c>
    </row>
    <row r="2228" spans="2:2">
      <c r="B2228" s="4" t="str">
        <f>_xlfn.IFNA(VLOOKUP(A2228,対応表!$C$2:$F$1891,4,FALSE),"")</f>
        <v/>
      </c>
    </row>
    <row r="2229" spans="2:2">
      <c r="B2229" s="4" t="str">
        <f>_xlfn.IFNA(VLOOKUP(A2229,対応表!$C$2:$F$1891,4,FALSE),"")</f>
        <v/>
      </c>
    </row>
    <row r="2230" spans="2:2">
      <c r="B2230" s="4" t="str">
        <f>_xlfn.IFNA(VLOOKUP(A2230,対応表!$C$2:$F$1891,4,FALSE),"")</f>
        <v/>
      </c>
    </row>
    <row r="2231" spans="2:2">
      <c r="B2231" s="4" t="str">
        <f>_xlfn.IFNA(VLOOKUP(A2231,対応表!$C$2:$F$1891,4,FALSE),"")</f>
        <v/>
      </c>
    </row>
    <row r="2232" spans="2:2">
      <c r="B2232" s="4" t="str">
        <f>_xlfn.IFNA(VLOOKUP(A2232,対応表!$C$2:$F$1891,4,FALSE),"")</f>
        <v/>
      </c>
    </row>
    <row r="2233" spans="2:2">
      <c r="B2233" s="4" t="str">
        <f>_xlfn.IFNA(VLOOKUP(A2233,対応表!$C$2:$F$1891,4,FALSE),"")</f>
        <v/>
      </c>
    </row>
    <row r="2234" spans="2:2">
      <c r="B2234" s="4" t="str">
        <f>_xlfn.IFNA(VLOOKUP(A2234,対応表!$C$2:$F$1891,4,FALSE),"")</f>
        <v/>
      </c>
    </row>
    <row r="2235" spans="2:2">
      <c r="B2235" s="4" t="str">
        <f>_xlfn.IFNA(VLOOKUP(A2235,対応表!$C$2:$F$1891,4,FALSE),"")</f>
        <v/>
      </c>
    </row>
    <row r="2236" spans="2:2">
      <c r="B2236" s="4" t="str">
        <f>_xlfn.IFNA(VLOOKUP(A2236,対応表!$C$2:$F$1891,4,FALSE),"")</f>
        <v/>
      </c>
    </row>
    <row r="2237" spans="2:2">
      <c r="B2237" s="4" t="str">
        <f>_xlfn.IFNA(VLOOKUP(A2237,対応表!$C$2:$F$1891,4,FALSE),"")</f>
        <v/>
      </c>
    </row>
    <row r="2238" spans="2:2">
      <c r="B2238" s="4" t="str">
        <f>_xlfn.IFNA(VLOOKUP(A2238,対応表!$C$2:$F$1891,4,FALSE),"")</f>
        <v/>
      </c>
    </row>
    <row r="2239" spans="2:2">
      <c r="B2239" s="4" t="str">
        <f>_xlfn.IFNA(VLOOKUP(A2239,対応表!$C$2:$F$1891,4,FALSE),"")</f>
        <v/>
      </c>
    </row>
    <row r="2240" spans="2:2">
      <c r="B2240" s="4" t="str">
        <f>_xlfn.IFNA(VLOOKUP(A2240,対応表!$C$2:$F$1891,4,FALSE),"")</f>
        <v/>
      </c>
    </row>
    <row r="2241" spans="2:2">
      <c r="B2241" s="4" t="str">
        <f>_xlfn.IFNA(VLOOKUP(A2241,対応表!$C$2:$F$1891,4,FALSE),"")</f>
        <v/>
      </c>
    </row>
    <row r="2242" spans="2:2">
      <c r="B2242" s="4" t="str">
        <f>_xlfn.IFNA(VLOOKUP(A2242,対応表!$C$2:$F$1891,4,FALSE),"")</f>
        <v/>
      </c>
    </row>
    <row r="2243" spans="2:2">
      <c r="B2243" s="4" t="str">
        <f>_xlfn.IFNA(VLOOKUP(A2243,対応表!$C$2:$F$1891,4,FALSE),"")</f>
        <v/>
      </c>
    </row>
    <row r="2244" spans="2:2">
      <c r="B2244" s="4" t="str">
        <f>_xlfn.IFNA(VLOOKUP(A2244,対応表!$C$2:$F$1891,4,FALSE),"")</f>
        <v/>
      </c>
    </row>
    <row r="2245" spans="2:2">
      <c r="B2245" s="4" t="str">
        <f>_xlfn.IFNA(VLOOKUP(A2245,対応表!$C$2:$F$1891,4,FALSE),"")</f>
        <v/>
      </c>
    </row>
    <row r="2246" spans="2:2">
      <c r="B2246" s="4" t="str">
        <f>_xlfn.IFNA(VLOOKUP(A2246,対応表!$C$2:$F$1891,4,FALSE),"")</f>
        <v/>
      </c>
    </row>
    <row r="2247" spans="2:2">
      <c r="B2247" s="4" t="str">
        <f>_xlfn.IFNA(VLOOKUP(A2247,対応表!$C$2:$F$1891,4,FALSE),"")</f>
        <v/>
      </c>
    </row>
    <row r="2248" spans="2:2">
      <c r="B2248" s="4" t="str">
        <f>_xlfn.IFNA(VLOOKUP(A2248,対応表!$C$2:$F$1891,4,FALSE),"")</f>
        <v/>
      </c>
    </row>
    <row r="2249" spans="2:2">
      <c r="B2249" s="4" t="str">
        <f>_xlfn.IFNA(VLOOKUP(A2249,対応表!$C$2:$F$1891,4,FALSE),"")</f>
        <v/>
      </c>
    </row>
    <row r="2250" spans="2:2">
      <c r="B2250" s="4" t="str">
        <f>_xlfn.IFNA(VLOOKUP(A2250,対応表!$C$2:$F$1891,4,FALSE),"")</f>
        <v/>
      </c>
    </row>
    <row r="2251" spans="2:2">
      <c r="B2251" s="4" t="str">
        <f>_xlfn.IFNA(VLOOKUP(A2251,対応表!$C$2:$F$1891,4,FALSE),"")</f>
        <v/>
      </c>
    </row>
    <row r="2252" spans="2:2">
      <c r="B2252" s="4" t="str">
        <f>_xlfn.IFNA(VLOOKUP(A2252,対応表!$C$2:$F$1891,4,FALSE),"")</f>
        <v/>
      </c>
    </row>
    <row r="2253" spans="2:2">
      <c r="B2253" s="4" t="str">
        <f>_xlfn.IFNA(VLOOKUP(A2253,対応表!$C$2:$F$1891,4,FALSE),"")</f>
        <v/>
      </c>
    </row>
    <row r="2254" spans="2:2">
      <c r="B2254" s="4" t="str">
        <f>_xlfn.IFNA(VLOOKUP(A2254,対応表!$C$2:$F$1891,4,FALSE),"")</f>
        <v/>
      </c>
    </row>
    <row r="2255" spans="2:2">
      <c r="B2255" s="4" t="str">
        <f>_xlfn.IFNA(VLOOKUP(A2255,対応表!$C$2:$F$1891,4,FALSE),"")</f>
        <v/>
      </c>
    </row>
    <row r="2256" spans="2:2">
      <c r="B2256" s="4" t="str">
        <f>_xlfn.IFNA(VLOOKUP(A2256,対応表!$C$2:$F$1891,4,FALSE),"")</f>
        <v/>
      </c>
    </row>
    <row r="2257" spans="2:2">
      <c r="B2257" s="4" t="str">
        <f>_xlfn.IFNA(VLOOKUP(A2257,対応表!$C$2:$F$1891,4,FALSE),"")</f>
        <v/>
      </c>
    </row>
    <row r="2258" spans="2:2">
      <c r="B2258" s="4" t="str">
        <f>_xlfn.IFNA(VLOOKUP(A2258,対応表!$C$2:$F$1891,4,FALSE),"")</f>
        <v/>
      </c>
    </row>
    <row r="2259" spans="2:2">
      <c r="B2259" s="4" t="str">
        <f>_xlfn.IFNA(VLOOKUP(A2259,対応表!$C$2:$F$1891,4,FALSE),"")</f>
        <v/>
      </c>
    </row>
    <row r="2260" spans="2:2">
      <c r="B2260" s="4" t="str">
        <f>_xlfn.IFNA(VLOOKUP(A2260,対応表!$C$2:$F$1891,4,FALSE),"")</f>
        <v/>
      </c>
    </row>
    <row r="2261" spans="2:2">
      <c r="B2261" s="4" t="str">
        <f>_xlfn.IFNA(VLOOKUP(A2261,対応表!$C$2:$F$1891,4,FALSE),"")</f>
        <v/>
      </c>
    </row>
    <row r="2262" spans="2:2">
      <c r="B2262" s="4" t="str">
        <f>_xlfn.IFNA(VLOOKUP(A2262,対応表!$C$2:$F$1891,4,FALSE),"")</f>
        <v/>
      </c>
    </row>
    <row r="2263" spans="2:2">
      <c r="B2263" s="4" t="str">
        <f>_xlfn.IFNA(VLOOKUP(A2263,対応表!$C$2:$F$1891,4,FALSE),"")</f>
        <v/>
      </c>
    </row>
    <row r="2264" spans="2:2">
      <c r="B2264" s="4" t="str">
        <f>_xlfn.IFNA(VLOOKUP(A2264,対応表!$C$2:$F$1891,4,FALSE),"")</f>
        <v/>
      </c>
    </row>
    <row r="2265" spans="2:2">
      <c r="B2265" s="4" t="str">
        <f>_xlfn.IFNA(VLOOKUP(A2265,対応表!$C$2:$F$1891,4,FALSE),"")</f>
        <v/>
      </c>
    </row>
    <row r="2266" spans="2:2">
      <c r="B2266" s="4" t="str">
        <f>_xlfn.IFNA(VLOOKUP(A2266,対応表!$C$2:$F$1891,4,FALSE),"")</f>
        <v/>
      </c>
    </row>
    <row r="2267" spans="2:2">
      <c r="B2267" s="4" t="str">
        <f>_xlfn.IFNA(VLOOKUP(A2267,対応表!$C$2:$F$1891,4,FALSE),"")</f>
        <v/>
      </c>
    </row>
    <row r="2268" spans="2:2">
      <c r="B2268" s="4" t="str">
        <f>_xlfn.IFNA(VLOOKUP(A2268,対応表!$C$2:$F$1891,4,FALSE),"")</f>
        <v/>
      </c>
    </row>
    <row r="2269" spans="2:2">
      <c r="B2269" s="4" t="str">
        <f>_xlfn.IFNA(VLOOKUP(A2269,対応表!$C$2:$F$1891,4,FALSE),"")</f>
        <v/>
      </c>
    </row>
    <row r="2270" spans="2:2">
      <c r="B2270" s="4" t="str">
        <f>_xlfn.IFNA(VLOOKUP(A2270,対応表!$C$2:$F$1891,4,FALSE),"")</f>
        <v/>
      </c>
    </row>
    <row r="2271" spans="2:2">
      <c r="B2271" s="4" t="str">
        <f>_xlfn.IFNA(VLOOKUP(A2271,対応表!$C$2:$F$1891,4,FALSE),"")</f>
        <v/>
      </c>
    </row>
    <row r="2272" spans="2:2">
      <c r="B2272" s="4" t="str">
        <f>_xlfn.IFNA(VLOOKUP(A2272,対応表!$C$2:$F$1891,4,FALSE),"")</f>
        <v/>
      </c>
    </row>
    <row r="2273" spans="2:2">
      <c r="B2273" s="4" t="str">
        <f>_xlfn.IFNA(VLOOKUP(A2273,対応表!$C$2:$F$1891,4,FALSE),"")</f>
        <v/>
      </c>
    </row>
    <row r="2274" spans="2:2">
      <c r="B2274" s="4" t="str">
        <f>_xlfn.IFNA(VLOOKUP(A2274,対応表!$C$2:$F$1891,4,FALSE),"")</f>
        <v/>
      </c>
    </row>
    <row r="2275" spans="2:2">
      <c r="B2275" s="4" t="str">
        <f>_xlfn.IFNA(VLOOKUP(A2275,対応表!$C$2:$F$1891,4,FALSE),"")</f>
        <v/>
      </c>
    </row>
    <row r="2276" spans="2:2">
      <c r="B2276" s="4" t="str">
        <f>_xlfn.IFNA(VLOOKUP(A2276,対応表!$C$2:$F$1891,4,FALSE),"")</f>
        <v/>
      </c>
    </row>
    <row r="2277" spans="2:2">
      <c r="B2277" s="4" t="str">
        <f>_xlfn.IFNA(VLOOKUP(A2277,対応表!$C$2:$F$1891,4,FALSE),"")</f>
        <v/>
      </c>
    </row>
    <row r="2278" spans="2:2">
      <c r="B2278" s="4" t="str">
        <f>_xlfn.IFNA(VLOOKUP(A2278,対応表!$C$2:$F$1891,4,FALSE),"")</f>
        <v/>
      </c>
    </row>
    <row r="2279" spans="2:2">
      <c r="B2279" s="4" t="str">
        <f>_xlfn.IFNA(VLOOKUP(A2279,対応表!$C$2:$F$1891,4,FALSE),"")</f>
        <v/>
      </c>
    </row>
    <row r="2280" spans="2:2">
      <c r="B2280" s="4" t="str">
        <f>_xlfn.IFNA(VLOOKUP(A2280,対応表!$C$2:$F$1891,4,FALSE),"")</f>
        <v/>
      </c>
    </row>
    <row r="2281" spans="2:2">
      <c r="B2281" s="4" t="str">
        <f>_xlfn.IFNA(VLOOKUP(A2281,対応表!$C$2:$F$1891,4,FALSE),"")</f>
        <v/>
      </c>
    </row>
    <row r="2282" spans="2:2">
      <c r="B2282" s="4" t="str">
        <f>_xlfn.IFNA(VLOOKUP(A2282,対応表!$C$2:$F$1891,4,FALSE),"")</f>
        <v/>
      </c>
    </row>
    <row r="2283" spans="2:2">
      <c r="B2283" s="4" t="str">
        <f>_xlfn.IFNA(VLOOKUP(A2283,対応表!$C$2:$F$1891,4,FALSE),"")</f>
        <v/>
      </c>
    </row>
    <row r="2284" spans="2:2">
      <c r="B2284" s="4" t="str">
        <f>_xlfn.IFNA(VLOOKUP(A2284,対応表!$C$2:$F$1891,4,FALSE),"")</f>
        <v/>
      </c>
    </row>
    <row r="2285" spans="2:2">
      <c r="B2285" s="4" t="str">
        <f>_xlfn.IFNA(VLOOKUP(A2285,対応表!$C$2:$F$1891,4,FALSE),"")</f>
        <v/>
      </c>
    </row>
    <row r="2286" spans="2:2">
      <c r="B2286" s="4" t="str">
        <f>_xlfn.IFNA(VLOOKUP(A2286,対応表!$C$2:$F$1891,4,FALSE),"")</f>
        <v/>
      </c>
    </row>
    <row r="2287" spans="2:2">
      <c r="B2287" s="4" t="str">
        <f>_xlfn.IFNA(VLOOKUP(A2287,対応表!$C$2:$F$1891,4,FALSE),"")</f>
        <v/>
      </c>
    </row>
    <row r="2288" spans="2:2">
      <c r="B2288" s="4" t="str">
        <f>_xlfn.IFNA(VLOOKUP(A2288,対応表!$C$2:$F$1891,4,FALSE),"")</f>
        <v/>
      </c>
    </row>
    <row r="2289" spans="2:2">
      <c r="B2289" s="4" t="str">
        <f>_xlfn.IFNA(VLOOKUP(A2289,対応表!$C$2:$F$1891,4,FALSE),"")</f>
        <v/>
      </c>
    </row>
    <row r="2290" spans="2:2">
      <c r="B2290" s="4" t="str">
        <f>_xlfn.IFNA(VLOOKUP(A2290,対応表!$C$2:$F$1891,4,FALSE),"")</f>
        <v/>
      </c>
    </row>
    <row r="2291" spans="2:2">
      <c r="B2291" s="4" t="str">
        <f>_xlfn.IFNA(VLOOKUP(A2291,対応表!$C$2:$F$1891,4,FALSE),"")</f>
        <v/>
      </c>
    </row>
    <row r="2292" spans="2:2">
      <c r="B2292" s="4" t="str">
        <f>_xlfn.IFNA(VLOOKUP(A2292,対応表!$C$2:$F$1891,4,FALSE),"")</f>
        <v/>
      </c>
    </row>
    <row r="2293" spans="2:2">
      <c r="B2293" s="4" t="str">
        <f>_xlfn.IFNA(VLOOKUP(A2293,対応表!$C$2:$F$1891,4,FALSE),"")</f>
        <v/>
      </c>
    </row>
    <row r="2294" spans="2:2">
      <c r="B2294" s="4" t="str">
        <f>_xlfn.IFNA(VLOOKUP(A2294,対応表!$C$2:$F$1891,4,FALSE),"")</f>
        <v/>
      </c>
    </row>
    <row r="2295" spans="2:2">
      <c r="B2295" s="4" t="str">
        <f>_xlfn.IFNA(VLOOKUP(A2295,対応表!$C$2:$F$1891,4,FALSE),"")</f>
        <v/>
      </c>
    </row>
    <row r="2296" spans="2:2">
      <c r="B2296" s="4" t="str">
        <f>_xlfn.IFNA(VLOOKUP(A2296,対応表!$C$2:$F$1891,4,FALSE),"")</f>
        <v/>
      </c>
    </row>
    <row r="2297" spans="2:2">
      <c r="B2297" s="4" t="str">
        <f>_xlfn.IFNA(VLOOKUP(A2297,対応表!$C$2:$F$1891,4,FALSE),"")</f>
        <v/>
      </c>
    </row>
    <row r="2298" spans="2:2">
      <c r="B2298" s="4" t="str">
        <f>_xlfn.IFNA(VLOOKUP(A2298,対応表!$C$2:$F$1891,4,FALSE),"")</f>
        <v/>
      </c>
    </row>
    <row r="2299" spans="2:2">
      <c r="B2299" s="4" t="str">
        <f>_xlfn.IFNA(VLOOKUP(A2299,対応表!$C$2:$F$1891,4,FALSE),"")</f>
        <v/>
      </c>
    </row>
    <row r="2300" spans="2:2">
      <c r="B2300" s="4" t="str">
        <f>_xlfn.IFNA(VLOOKUP(A2300,対応表!$C$2:$F$1891,4,FALSE),"")</f>
        <v/>
      </c>
    </row>
    <row r="2301" spans="2:2">
      <c r="B2301" s="4" t="str">
        <f>_xlfn.IFNA(VLOOKUP(A2301,対応表!$C$2:$F$1891,4,FALSE),"")</f>
        <v/>
      </c>
    </row>
    <row r="2302" spans="2:2">
      <c r="B2302" s="4" t="str">
        <f>_xlfn.IFNA(VLOOKUP(A2302,対応表!$C$2:$F$1891,4,FALSE),"")</f>
        <v/>
      </c>
    </row>
    <row r="2303" spans="2:2">
      <c r="B2303" s="4" t="str">
        <f>_xlfn.IFNA(VLOOKUP(A2303,対応表!$C$2:$F$1891,4,FALSE),"")</f>
        <v/>
      </c>
    </row>
    <row r="2304" spans="2:2">
      <c r="B2304" s="4" t="str">
        <f>_xlfn.IFNA(VLOOKUP(A2304,対応表!$C$2:$F$1891,4,FALSE),"")</f>
        <v/>
      </c>
    </row>
    <row r="2305" spans="2:2">
      <c r="B2305" s="4" t="str">
        <f>_xlfn.IFNA(VLOOKUP(A2305,対応表!$C$2:$F$1891,4,FALSE),"")</f>
        <v/>
      </c>
    </row>
    <row r="2306" spans="2:2">
      <c r="B2306" s="4" t="str">
        <f>_xlfn.IFNA(VLOOKUP(A2306,対応表!$C$2:$F$1891,4,FALSE),"")</f>
        <v/>
      </c>
    </row>
    <row r="2307" spans="2:2">
      <c r="B2307" s="4" t="str">
        <f>_xlfn.IFNA(VLOOKUP(A2307,対応表!$C$2:$F$1891,4,FALSE),"")</f>
        <v/>
      </c>
    </row>
    <row r="2308" spans="2:2">
      <c r="B2308" s="4" t="str">
        <f>_xlfn.IFNA(VLOOKUP(A2308,対応表!$C$2:$F$1891,4,FALSE),"")</f>
        <v/>
      </c>
    </row>
    <row r="2309" spans="2:2">
      <c r="B2309" s="4" t="str">
        <f>_xlfn.IFNA(VLOOKUP(A2309,対応表!$C$2:$F$1891,4,FALSE),"")</f>
        <v/>
      </c>
    </row>
    <row r="2310" spans="2:2">
      <c r="B2310" s="4" t="str">
        <f>_xlfn.IFNA(VLOOKUP(A2310,対応表!$C$2:$F$1891,4,FALSE),"")</f>
        <v/>
      </c>
    </row>
    <row r="2311" spans="2:2">
      <c r="B2311" s="4" t="str">
        <f>_xlfn.IFNA(VLOOKUP(A2311,対応表!$C$2:$F$1891,4,FALSE),"")</f>
        <v/>
      </c>
    </row>
    <row r="2312" spans="2:2">
      <c r="B2312" s="4" t="str">
        <f>_xlfn.IFNA(VLOOKUP(A2312,対応表!$C$2:$F$1891,4,FALSE),"")</f>
        <v/>
      </c>
    </row>
    <row r="2313" spans="2:2">
      <c r="B2313" s="4" t="str">
        <f>_xlfn.IFNA(VLOOKUP(A2313,対応表!$C$2:$F$1891,4,FALSE),"")</f>
        <v/>
      </c>
    </row>
    <row r="2314" spans="2:2">
      <c r="B2314" s="4" t="str">
        <f>_xlfn.IFNA(VLOOKUP(A2314,対応表!$C$2:$F$1891,4,FALSE),"")</f>
        <v/>
      </c>
    </row>
    <row r="2315" spans="2:2">
      <c r="B2315" s="4" t="str">
        <f>_xlfn.IFNA(VLOOKUP(A2315,対応表!$C$2:$F$1891,4,FALSE),"")</f>
        <v/>
      </c>
    </row>
    <row r="2316" spans="2:2">
      <c r="B2316" s="4" t="str">
        <f>_xlfn.IFNA(VLOOKUP(A2316,対応表!$C$2:$F$1891,4,FALSE),"")</f>
        <v/>
      </c>
    </row>
    <row r="2317" spans="2:2">
      <c r="B2317" s="4" t="str">
        <f>_xlfn.IFNA(VLOOKUP(A2317,対応表!$C$2:$F$1891,4,FALSE),"")</f>
        <v/>
      </c>
    </row>
    <row r="2318" spans="2:2">
      <c r="B2318" s="4" t="str">
        <f>_xlfn.IFNA(VLOOKUP(A2318,対応表!$C$2:$F$1891,4,FALSE),"")</f>
        <v/>
      </c>
    </row>
    <row r="2319" spans="2:2">
      <c r="B2319" s="4" t="str">
        <f>_xlfn.IFNA(VLOOKUP(A2319,対応表!$C$2:$F$1891,4,FALSE),"")</f>
        <v/>
      </c>
    </row>
    <row r="2320" spans="2:2">
      <c r="B2320" s="4" t="str">
        <f>_xlfn.IFNA(VLOOKUP(A2320,対応表!$C$2:$F$1891,4,FALSE),"")</f>
        <v/>
      </c>
    </row>
    <row r="2321" spans="2:2">
      <c r="B2321" s="4" t="str">
        <f>_xlfn.IFNA(VLOOKUP(A2321,対応表!$C$2:$F$1891,4,FALSE),"")</f>
        <v/>
      </c>
    </row>
    <row r="2322" spans="2:2">
      <c r="B2322" s="4" t="str">
        <f>_xlfn.IFNA(VLOOKUP(A2322,対応表!$C$2:$F$1891,4,FALSE),"")</f>
        <v/>
      </c>
    </row>
    <row r="2323" spans="2:2">
      <c r="B2323" s="4" t="str">
        <f>_xlfn.IFNA(VLOOKUP(A2323,対応表!$C$2:$F$1891,4,FALSE),"")</f>
        <v/>
      </c>
    </row>
    <row r="2324" spans="2:2">
      <c r="B2324" s="4" t="str">
        <f>_xlfn.IFNA(VLOOKUP(A2324,対応表!$C$2:$F$1891,4,FALSE),"")</f>
        <v/>
      </c>
    </row>
    <row r="2325" spans="2:2">
      <c r="B2325" s="4" t="str">
        <f>_xlfn.IFNA(VLOOKUP(A2325,対応表!$C$2:$F$1891,4,FALSE),"")</f>
        <v/>
      </c>
    </row>
    <row r="2326" spans="2:2">
      <c r="B2326" s="4" t="str">
        <f>_xlfn.IFNA(VLOOKUP(A2326,対応表!$C$2:$F$1891,4,FALSE),"")</f>
        <v/>
      </c>
    </row>
    <row r="2327" spans="2:2">
      <c r="B2327" s="4" t="str">
        <f>_xlfn.IFNA(VLOOKUP(A2327,対応表!$C$2:$F$1891,4,FALSE),"")</f>
        <v/>
      </c>
    </row>
    <row r="2328" spans="2:2">
      <c r="B2328" s="4" t="str">
        <f>_xlfn.IFNA(VLOOKUP(A2328,対応表!$C$2:$F$1891,4,FALSE),"")</f>
        <v/>
      </c>
    </row>
    <row r="2329" spans="2:2">
      <c r="B2329" s="4" t="str">
        <f>_xlfn.IFNA(VLOOKUP(A2329,対応表!$C$2:$F$1891,4,FALSE),"")</f>
        <v/>
      </c>
    </row>
    <row r="2330" spans="2:2">
      <c r="B2330" s="4" t="str">
        <f>_xlfn.IFNA(VLOOKUP(A2330,対応表!$C$2:$F$1891,4,FALSE),"")</f>
        <v/>
      </c>
    </row>
    <row r="2331" spans="2:2">
      <c r="B2331" s="4" t="str">
        <f>_xlfn.IFNA(VLOOKUP(A2331,対応表!$C$2:$F$1891,4,FALSE),"")</f>
        <v/>
      </c>
    </row>
    <row r="2332" spans="2:2">
      <c r="B2332" s="4" t="str">
        <f>_xlfn.IFNA(VLOOKUP(A2332,対応表!$C$2:$F$1891,4,FALSE),"")</f>
        <v/>
      </c>
    </row>
    <row r="2333" spans="2:2">
      <c r="B2333" s="4" t="str">
        <f>_xlfn.IFNA(VLOOKUP(A2333,対応表!$C$2:$F$1891,4,FALSE),"")</f>
        <v/>
      </c>
    </row>
    <row r="2334" spans="2:2">
      <c r="B2334" s="4" t="str">
        <f>_xlfn.IFNA(VLOOKUP(A2334,対応表!$C$2:$F$1891,4,FALSE),"")</f>
        <v/>
      </c>
    </row>
    <row r="2335" spans="2:2">
      <c r="B2335" s="4" t="str">
        <f>_xlfn.IFNA(VLOOKUP(A2335,対応表!$C$2:$F$1891,4,FALSE),"")</f>
        <v/>
      </c>
    </row>
    <row r="2336" spans="2:2">
      <c r="B2336" s="4" t="str">
        <f>_xlfn.IFNA(VLOOKUP(A2336,対応表!$C$2:$F$1891,4,FALSE),"")</f>
        <v/>
      </c>
    </row>
    <row r="2337" spans="2:2">
      <c r="B2337" s="4" t="str">
        <f>_xlfn.IFNA(VLOOKUP(A2337,対応表!$C$2:$F$1891,4,FALSE),"")</f>
        <v/>
      </c>
    </row>
    <row r="2338" spans="2:2">
      <c r="B2338" s="4" t="str">
        <f>_xlfn.IFNA(VLOOKUP(A2338,対応表!$C$2:$F$1891,4,FALSE),"")</f>
        <v/>
      </c>
    </row>
    <row r="2339" spans="2:2">
      <c r="B2339" s="4" t="str">
        <f>_xlfn.IFNA(VLOOKUP(A2339,対応表!$C$2:$F$1891,4,FALSE),"")</f>
        <v/>
      </c>
    </row>
    <row r="2340" spans="2:2">
      <c r="B2340" s="4" t="str">
        <f>_xlfn.IFNA(VLOOKUP(A2340,対応表!$C$2:$F$1891,4,FALSE),"")</f>
        <v/>
      </c>
    </row>
    <row r="2341" spans="2:2">
      <c r="B2341" s="4" t="str">
        <f>_xlfn.IFNA(VLOOKUP(A2341,対応表!$C$2:$F$1891,4,FALSE),"")</f>
        <v/>
      </c>
    </row>
    <row r="2342" spans="2:2">
      <c r="B2342" s="4" t="str">
        <f>_xlfn.IFNA(VLOOKUP(A2342,対応表!$C$2:$F$1891,4,FALSE),"")</f>
        <v/>
      </c>
    </row>
    <row r="2343" spans="2:2">
      <c r="B2343" s="4" t="str">
        <f>_xlfn.IFNA(VLOOKUP(A2343,対応表!$C$2:$F$1891,4,FALSE),"")</f>
        <v/>
      </c>
    </row>
    <row r="2344" spans="2:2">
      <c r="B2344" s="4" t="str">
        <f>_xlfn.IFNA(VLOOKUP(A2344,対応表!$C$2:$F$1891,4,FALSE),"")</f>
        <v/>
      </c>
    </row>
    <row r="2345" spans="2:2">
      <c r="B2345" s="4" t="str">
        <f>_xlfn.IFNA(VLOOKUP(A2345,対応表!$C$2:$F$1891,4,FALSE),"")</f>
        <v/>
      </c>
    </row>
    <row r="2346" spans="2:2">
      <c r="B2346" s="4" t="str">
        <f>_xlfn.IFNA(VLOOKUP(A2346,対応表!$C$2:$F$1891,4,FALSE),"")</f>
        <v/>
      </c>
    </row>
    <row r="2347" spans="2:2">
      <c r="B2347" s="4" t="str">
        <f>_xlfn.IFNA(VLOOKUP(A2347,対応表!$C$2:$F$1891,4,FALSE),"")</f>
        <v/>
      </c>
    </row>
    <row r="2348" spans="2:2">
      <c r="B2348" s="4" t="str">
        <f>_xlfn.IFNA(VLOOKUP(A2348,対応表!$C$2:$F$1891,4,FALSE),"")</f>
        <v/>
      </c>
    </row>
    <row r="2349" spans="2:2">
      <c r="B2349" s="4" t="str">
        <f>_xlfn.IFNA(VLOOKUP(A2349,対応表!$C$2:$F$1891,4,FALSE),"")</f>
        <v/>
      </c>
    </row>
    <row r="2350" spans="2:2">
      <c r="B2350" s="4" t="str">
        <f>_xlfn.IFNA(VLOOKUP(A2350,対応表!$C$2:$F$1891,4,FALSE),"")</f>
        <v/>
      </c>
    </row>
    <row r="2351" spans="2:2">
      <c r="B2351" s="4" t="str">
        <f>_xlfn.IFNA(VLOOKUP(A2351,対応表!$C$2:$F$1891,4,FALSE),"")</f>
        <v/>
      </c>
    </row>
    <row r="2352" spans="2:2">
      <c r="B2352" s="4" t="str">
        <f>_xlfn.IFNA(VLOOKUP(A2352,対応表!$C$2:$F$1891,4,FALSE),"")</f>
        <v/>
      </c>
    </row>
    <row r="2353" spans="2:2">
      <c r="B2353" s="4" t="str">
        <f>_xlfn.IFNA(VLOOKUP(A2353,対応表!$C$2:$F$1891,4,FALSE),"")</f>
        <v/>
      </c>
    </row>
    <row r="2354" spans="2:2">
      <c r="B2354" s="4" t="str">
        <f>_xlfn.IFNA(VLOOKUP(A2354,対応表!$C$2:$F$1891,4,FALSE),"")</f>
        <v/>
      </c>
    </row>
    <row r="2355" spans="2:2">
      <c r="B2355" s="4" t="str">
        <f>_xlfn.IFNA(VLOOKUP(A2355,対応表!$C$2:$F$1891,4,FALSE),"")</f>
        <v/>
      </c>
    </row>
    <row r="2356" spans="2:2">
      <c r="B2356" s="4" t="str">
        <f>_xlfn.IFNA(VLOOKUP(A2356,対応表!$C$2:$F$1891,4,FALSE),"")</f>
        <v/>
      </c>
    </row>
    <row r="2357" spans="2:2">
      <c r="B2357" s="4" t="str">
        <f>_xlfn.IFNA(VLOOKUP(A2357,対応表!$C$2:$F$1891,4,FALSE),"")</f>
        <v/>
      </c>
    </row>
    <row r="2358" spans="2:2">
      <c r="B2358" s="4" t="str">
        <f>_xlfn.IFNA(VLOOKUP(A2358,対応表!$C$2:$F$1891,4,FALSE),"")</f>
        <v/>
      </c>
    </row>
    <row r="2359" spans="2:2">
      <c r="B2359" s="4" t="str">
        <f>_xlfn.IFNA(VLOOKUP(A2359,対応表!$C$2:$F$1891,4,FALSE),"")</f>
        <v/>
      </c>
    </row>
    <row r="2360" spans="2:2">
      <c r="B2360" s="4" t="str">
        <f>_xlfn.IFNA(VLOOKUP(A2360,対応表!$C$2:$F$1891,4,FALSE),"")</f>
        <v/>
      </c>
    </row>
    <row r="2361" spans="2:2">
      <c r="B2361" s="4" t="str">
        <f>_xlfn.IFNA(VLOOKUP(A2361,対応表!$C$2:$F$1891,4,FALSE),"")</f>
        <v/>
      </c>
    </row>
    <row r="2362" spans="2:2">
      <c r="B2362" s="4" t="str">
        <f>_xlfn.IFNA(VLOOKUP(A2362,対応表!$C$2:$F$1891,4,FALSE),"")</f>
        <v/>
      </c>
    </row>
    <row r="2363" spans="2:2">
      <c r="B2363" s="4" t="str">
        <f>_xlfn.IFNA(VLOOKUP(A2363,対応表!$C$2:$F$1891,4,FALSE),"")</f>
        <v/>
      </c>
    </row>
    <row r="2364" spans="2:2">
      <c r="B2364" s="4" t="str">
        <f>_xlfn.IFNA(VLOOKUP(A2364,対応表!$C$2:$F$1891,4,FALSE),"")</f>
        <v/>
      </c>
    </row>
    <row r="2365" spans="2:2">
      <c r="B2365" s="4" t="str">
        <f>_xlfn.IFNA(VLOOKUP(A2365,対応表!$C$2:$F$1891,4,FALSE),"")</f>
        <v/>
      </c>
    </row>
    <row r="2366" spans="2:2">
      <c r="B2366" s="4" t="str">
        <f>_xlfn.IFNA(VLOOKUP(A2366,対応表!$C$2:$F$1891,4,FALSE),"")</f>
        <v/>
      </c>
    </row>
    <row r="2367" spans="2:2">
      <c r="B2367" s="4" t="str">
        <f>_xlfn.IFNA(VLOOKUP(A2367,対応表!$C$2:$F$1891,4,FALSE),"")</f>
        <v/>
      </c>
    </row>
    <row r="2368" spans="2:2">
      <c r="B2368" s="4" t="str">
        <f>_xlfn.IFNA(VLOOKUP(A2368,対応表!$C$2:$F$1891,4,FALSE),"")</f>
        <v/>
      </c>
    </row>
    <row r="2369" spans="2:2">
      <c r="B2369" s="4" t="str">
        <f>_xlfn.IFNA(VLOOKUP(A2369,対応表!$C$2:$F$1891,4,FALSE),"")</f>
        <v/>
      </c>
    </row>
    <row r="2370" spans="2:2">
      <c r="B2370" s="4" t="str">
        <f>_xlfn.IFNA(VLOOKUP(A2370,対応表!$C$2:$F$1891,4,FALSE),"")</f>
        <v/>
      </c>
    </row>
    <row r="2371" spans="2:2">
      <c r="B2371" s="4" t="str">
        <f>_xlfn.IFNA(VLOOKUP(A2371,対応表!$C$2:$F$1891,4,FALSE),"")</f>
        <v/>
      </c>
    </row>
    <row r="2372" spans="2:2">
      <c r="B2372" s="4" t="str">
        <f>_xlfn.IFNA(VLOOKUP(A2372,対応表!$C$2:$F$1891,4,FALSE),"")</f>
        <v/>
      </c>
    </row>
    <row r="2373" spans="2:2">
      <c r="B2373" s="4" t="str">
        <f>_xlfn.IFNA(VLOOKUP(A2373,対応表!$C$2:$F$1891,4,FALSE),"")</f>
        <v/>
      </c>
    </row>
    <row r="2374" spans="2:2">
      <c r="B2374" s="4" t="str">
        <f>_xlfn.IFNA(VLOOKUP(A2374,対応表!$C$2:$F$1891,4,FALSE),"")</f>
        <v/>
      </c>
    </row>
    <row r="2375" spans="2:2">
      <c r="B2375" s="4" t="str">
        <f>_xlfn.IFNA(VLOOKUP(A2375,対応表!$C$2:$F$1891,4,FALSE),"")</f>
        <v/>
      </c>
    </row>
    <row r="2376" spans="2:2">
      <c r="B2376" s="4" t="str">
        <f>_xlfn.IFNA(VLOOKUP(A2376,対応表!$C$2:$F$1891,4,FALSE),"")</f>
        <v/>
      </c>
    </row>
    <row r="2377" spans="2:2">
      <c r="B2377" s="4" t="str">
        <f>_xlfn.IFNA(VLOOKUP(A2377,対応表!$C$2:$F$1891,4,FALSE),"")</f>
        <v/>
      </c>
    </row>
    <row r="2378" spans="2:2">
      <c r="B2378" s="4" t="str">
        <f>_xlfn.IFNA(VLOOKUP(A2378,対応表!$C$2:$F$1891,4,FALSE),"")</f>
        <v/>
      </c>
    </row>
    <row r="2379" spans="2:2">
      <c r="B2379" s="4" t="str">
        <f>_xlfn.IFNA(VLOOKUP(A2379,対応表!$C$2:$F$1891,4,FALSE),"")</f>
        <v/>
      </c>
    </row>
    <row r="2380" spans="2:2">
      <c r="B2380" s="4" t="str">
        <f>_xlfn.IFNA(VLOOKUP(A2380,対応表!$C$2:$F$1891,4,FALSE),"")</f>
        <v/>
      </c>
    </row>
    <row r="2381" spans="2:2">
      <c r="B2381" s="4" t="str">
        <f>_xlfn.IFNA(VLOOKUP(A2381,対応表!$C$2:$F$1891,4,FALSE),"")</f>
        <v/>
      </c>
    </row>
    <row r="2382" spans="2:2">
      <c r="B2382" s="4" t="str">
        <f>_xlfn.IFNA(VLOOKUP(A2382,対応表!$C$2:$F$1891,4,FALSE),"")</f>
        <v/>
      </c>
    </row>
    <row r="2383" spans="2:2">
      <c r="B2383" s="4" t="str">
        <f>_xlfn.IFNA(VLOOKUP(A2383,対応表!$C$2:$F$1891,4,FALSE),"")</f>
        <v/>
      </c>
    </row>
    <row r="2384" spans="2:2">
      <c r="B2384" s="4" t="str">
        <f>_xlfn.IFNA(VLOOKUP(A2384,対応表!$C$2:$F$1891,4,FALSE),"")</f>
        <v/>
      </c>
    </row>
    <row r="2385" spans="2:2">
      <c r="B2385" s="4" t="str">
        <f>_xlfn.IFNA(VLOOKUP(A2385,対応表!$C$2:$F$1891,4,FALSE),"")</f>
        <v/>
      </c>
    </row>
    <row r="2386" spans="2:2">
      <c r="B2386" s="4" t="str">
        <f>_xlfn.IFNA(VLOOKUP(A2386,対応表!$C$2:$F$1891,4,FALSE),"")</f>
        <v/>
      </c>
    </row>
    <row r="2387" spans="2:2">
      <c r="B2387" s="4" t="str">
        <f>_xlfn.IFNA(VLOOKUP(A2387,対応表!$C$2:$F$1891,4,FALSE),"")</f>
        <v/>
      </c>
    </row>
    <row r="2388" spans="2:2">
      <c r="B2388" s="4" t="str">
        <f>_xlfn.IFNA(VLOOKUP(A2388,対応表!$C$2:$F$1891,4,FALSE),"")</f>
        <v/>
      </c>
    </row>
    <row r="2389" spans="2:2">
      <c r="B2389" s="4" t="str">
        <f>_xlfn.IFNA(VLOOKUP(A2389,対応表!$C$2:$F$1891,4,FALSE),"")</f>
        <v/>
      </c>
    </row>
    <row r="2390" spans="2:2">
      <c r="B2390" s="4" t="str">
        <f>_xlfn.IFNA(VLOOKUP(A2390,対応表!$C$2:$F$1891,4,FALSE),"")</f>
        <v/>
      </c>
    </row>
    <row r="2391" spans="2:2">
      <c r="B2391" s="4" t="str">
        <f>_xlfn.IFNA(VLOOKUP(A2391,対応表!$C$2:$F$1891,4,FALSE),"")</f>
        <v/>
      </c>
    </row>
    <row r="2392" spans="2:2">
      <c r="B2392" s="4" t="str">
        <f>_xlfn.IFNA(VLOOKUP(A2392,対応表!$C$2:$F$1891,4,FALSE),"")</f>
        <v/>
      </c>
    </row>
    <row r="2393" spans="2:2">
      <c r="B2393" s="4" t="str">
        <f>_xlfn.IFNA(VLOOKUP(A2393,対応表!$C$2:$F$1891,4,FALSE),"")</f>
        <v/>
      </c>
    </row>
    <row r="2394" spans="2:2">
      <c r="B2394" s="4" t="str">
        <f>_xlfn.IFNA(VLOOKUP(A2394,対応表!$C$2:$F$1891,4,FALSE),"")</f>
        <v/>
      </c>
    </row>
    <row r="2395" spans="2:2">
      <c r="B2395" s="4" t="str">
        <f>_xlfn.IFNA(VLOOKUP(A2395,対応表!$C$2:$F$1891,4,FALSE),"")</f>
        <v/>
      </c>
    </row>
    <row r="2396" spans="2:2">
      <c r="B2396" s="4" t="str">
        <f>_xlfn.IFNA(VLOOKUP(A2396,対応表!$C$2:$F$1891,4,FALSE),"")</f>
        <v/>
      </c>
    </row>
    <row r="2397" spans="2:2">
      <c r="B2397" s="4" t="str">
        <f>_xlfn.IFNA(VLOOKUP(A2397,対応表!$C$2:$F$1891,4,FALSE),"")</f>
        <v/>
      </c>
    </row>
    <row r="2398" spans="2:2">
      <c r="B2398" s="4" t="str">
        <f>_xlfn.IFNA(VLOOKUP(A2398,対応表!$C$2:$F$1891,4,FALSE),"")</f>
        <v/>
      </c>
    </row>
    <row r="2399" spans="2:2">
      <c r="B2399" s="4" t="str">
        <f>_xlfn.IFNA(VLOOKUP(A2399,対応表!$C$2:$F$1891,4,FALSE),"")</f>
        <v/>
      </c>
    </row>
    <row r="2400" spans="2:2">
      <c r="B2400" s="4" t="str">
        <f>_xlfn.IFNA(VLOOKUP(A2400,対応表!$C$2:$F$1891,4,FALSE),"")</f>
        <v/>
      </c>
    </row>
    <row r="2401" spans="2:2">
      <c r="B2401" s="4" t="str">
        <f>_xlfn.IFNA(VLOOKUP(A2401,対応表!$C$2:$F$1891,4,FALSE),"")</f>
        <v/>
      </c>
    </row>
    <row r="2402" spans="2:2">
      <c r="B2402" s="4" t="str">
        <f>_xlfn.IFNA(VLOOKUP(A2402,対応表!$C$2:$F$1891,4,FALSE),"")</f>
        <v/>
      </c>
    </row>
    <row r="2403" spans="2:2">
      <c r="B2403" s="4" t="str">
        <f>_xlfn.IFNA(VLOOKUP(A2403,対応表!$C$2:$F$1891,4,FALSE),"")</f>
        <v/>
      </c>
    </row>
    <row r="2404" spans="2:2">
      <c r="B2404" s="4" t="str">
        <f>_xlfn.IFNA(VLOOKUP(A2404,対応表!$C$2:$F$1891,4,FALSE),"")</f>
        <v/>
      </c>
    </row>
    <row r="2405" spans="2:2">
      <c r="B2405" s="4" t="str">
        <f>_xlfn.IFNA(VLOOKUP(A2405,対応表!$C$2:$F$1891,4,FALSE),"")</f>
        <v/>
      </c>
    </row>
    <row r="2406" spans="2:2">
      <c r="B2406" s="4" t="str">
        <f>_xlfn.IFNA(VLOOKUP(A2406,対応表!$C$2:$F$1891,4,FALSE),"")</f>
        <v/>
      </c>
    </row>
    <row r="2407" spans="2:2">
      <c r="B2407" s="4" t="str">
        <f>_xlfn.IFNA(VLOOKUP(A2407,対応表!$C$2:$F$1891,4,FALSE),"")</f>
        <v/>
      </c>
    </row>
    <row r="2408" spans="2:2">
      <c r="B2408" s="4" t="str">
        <f>_xlfn.IFNA(VLOOKUP(A2408,対応表!$C$2:$F$1891,4,FALSE),"")</f>
        <v/>
      </c>
    </row>
    <row r="2409" spans="2:2">
      <c r="B2409" s="4" t="str">
        <f>_xlfn.IFNA(VLOOKUP(A2409,対応表!$C$2:$F$1891,4,FALSE),"")</f>
        <v/>
      </c>
    </row>
    <row r="2410" spans="2:2">
      <c r="B2410" s="4" t="str">
        <f>_xlfn.IFNA(VLOOKUP(A2410,対応表!$C$2:$F$1891,4,FALSE),"")</f>
        <v/>
      </c>
    </row>
    <row r="2411" spans="2:2">
      <c r="B2411" s="4" t="str">
        <f>_xlfn.IFNA(VLOOKUP(A2411,対応表!$C$2:$F$1891,4,FALSE),"")</f>
        <v/>
      </c>
    </row>
    <row r="2412" spans="2:2">
      <c r="B2412" s="4" t="str">
        <f>_xlfn.IFNA(VLOOKUP(A2412,対応表!$C$2:$F$1891,4,FALSE),"")</f>
        <v/>
      </c>
    </row>
    <row r="2413" spans="2:2">
      <c r="B2413" s="4" t="str">
        <f>_xlfn.IFNA(VLOOKUP(A2413,対応表!$C$2:$F$1891,4,FALSE),"")</f>
        <v/>
      </c>
    </row>
    <row r="2414" spans="2:2">
      <c r="B2414" s="4" t="str">
        <f>_xlfn.IFNA(VLOOKUP(A2414,対応表!$C$2:$F$1891,4,FALSE),"")</f>
        <v/>
      </c>
    </row>
    <row r="2415" spans="2:2">
      <c r="B2415" s="4" t="str">
        <f>_xlfn.IFNA(VLOOKUP(A2415,対応表!$C$2:$F$1891,4,FALSE),"")</f>
        <v/>
      </c>
    </row>
    <row r="2416" spans="2:2">
      <c r="B2416" s="4" t="str">
        <f>_xlfn.IFNA(VLOOKUP(A2416,対応表!$C$2:$F$1891,4,FALSE),"")</f>
        <v/>
      </c>
    </row>
    <row r="2417" spans="2:2">
      <c r="B2417" s="4" t="str">
        <f>_xlfn.IFNA(VLOOKUP(A2417,対応表!$C$2:$F$1891,4,FALSE),"")</f>
        <v/>
      </c>
    </row>
    <row r="2418" spans="2:2">
      <c r="B2418" s="4" t="str">
        <f>_xlfn.IFNA(VLOOKUP(A2418,対応表!$C$2:$F$1891,4,FALSE),"")</f>
        <v/>
      </c>
    </row>
    <row r="2419" spans="2:2">
      <c r="B2419" s="4" t="str">
        <f>_xlfn.IFNA(VLOOKUP(A2419,対応表!$C$2:$F$1891,4,FALSE),"")</f>
        <v/>
      </c>
    </row>
    <row r="2420" spans="2:2">
      <c r="B2420" s="4" t="str">
        <f>_xlfn.IFNA(VLOOKUP(A2420,対応表!$C$2:$F$1891,4,FALSE),"")</f>
        <v/>
      </c>
    </row>
    <row r="2421" spans="2:2">
      <c r="B2421" s="4" t="str">
        <f>_xlfn.IFNA(VLOOKUP(A2421,対応表!$C$2:$F$1891,4,FALSE),"")</f>
        <v/>
      </c>
    </row>
    <row r="2422" spans="2:2">
      <c r="B2422" s="4" t="str">
        <f>_xlfn.IFNA(VLOOKUP(A2422,対応表!$C$2:$F$1891,4,FALSE),"")</f>
        <v/>
      </c>
    </row>
    <row r="2423" spans="2:2">
      <c r="B2423" s="4" t="str">
        <f>_xlfn.IFNA(VLOOKUP(A2423,対応表!$C$2:$F$1891,4,FALSE),"")</f>
        <v/>
      </c>
    </row>
    <row r="2424" spans="2:2">
      <c r="B2424" s="4" t="str">
        <f>_xlfn.IFNA(VLOOKUP(A2424,対応表!$C$2:$F$1891,4,FALSE),"")</f>
        <v/>
      </c>
    </row>
    <row r="2425" spans="2:2">
      <c r="B2425" s="4" t="str">
        <f>_xlfn.IFNA(VLOOKUP(A2425,対応表!$C$2:$F$1891,4,FALSE),"")</f>
        <v/>
      </c>
    </row>
    <row r="2426" spans="2:2">
      <c r="B2426" s="4" t="str">
        <f>_xlfn.IFNA(VLOOKUP(A2426,対応表!$C$2:$F$1891,4,FALSE),"")</f>
        <v/>
      </c>
    </row>
    <row r="2427" spans="2:2">
      <c r="B2427" s="4" t="str">
        <f>_xlfn.IFNA(VLOOKUP(A2427,対応表!$C$2:$F$1891,4,FALSE),"")</f>
        <v/>
      </c>
    </row>
    <row r="2428" spans="2:2">
      <c r="B2428" s="4" t="str">
        <f>_xlfn.IFNA(VLOOKUP(A2428,対応表!$C$2:$F$1891,4,FALSE),"")</f>
        <v/>
      </c>
    </row>
    <row r="2429" spans="2:2">
      <c r="B2429" s="4" t="str">
        <f>_xlfn.IFNA(VLOOKUP(A2429,対応表!$C$2:$F$1891,4,FALSE),"")</f>
        <v/>
      </c>
    </row>
    <row r="2430" spans="2:2">
      <c r="B2430" s="4" t="str">
        <f>_xlfn.IFNA(VLOOKUP(A2430,対応表!$C$2:$F$1891,4,FALSE),"")</f>
        <v/>
      </c>
    </row>
    <row r="2431" spans="2:2">
      <c r="B2431" s="4" t="str">
        <f>_xlfn.IFNA(VLOOKUP(A2431,対応表!$C$2:$F$1891,4,FALSE),"")</f>
        <v/>
      </c>
    </row>
    <row r="2432" spans="2:2">
      <c r="B2432" s="4" t="str">
        <f>_xlfn.IFNA(VLOOKUP(A2432,対応表!$C$2:$F$1891,4,FALSE),"")</f>
        <v/>
      </c>
    </row>
    <row r="2433" spans="2:2">
      <c r="B2433" s="4" t="str">
        <f>_xlfn.IFNA(VLOOKUP(A2433,対応表!$C$2:$F$1891,4,FALSE),"")</f>
        <v/>
      </c>
    </row>
    <row r="2434" spans="2:2">
      <c r="B2434" s="4" t="str">
        <f>_xlfn.IFNA(VLOOKUP(A2434,対応表!$C$2:$F$1891,4,FALSE),"")</f>
        <v/>
      </c>
    </row>
    <row r="2435" spans="2:2">
      <c r="B2435" s="4" t="str">
        <f>_xlfn.IFNA(VLOOKUP(A2435,対応表!$C$2:$F$1891,4,FALSE),"")</f>
        <v/>
      </c>
    </row>
    <row r="2436" spans="2:2">
      <c r="B2436" s="4" t="str">
        <f>_xlfn.IFNA(VLOOKUP(A2436,対応表!$C$2:$F$1891,4,FALSE),"")</f>
        <v/>
      </c>
    </row>
    <row r="2437" spans="2:2">
      <c r="B2437" s="4" t="str">
        <f>_xlfn.IFNA(VLOOKUP(A2437,対応表!$C$2:$F$1891,4,FALSE),"")</f>
        <v/>
      </c>
    </row>
    <row r="2438" spans="2:2">
      <c r="B2438" s="4" t="str">
        <f>_xlfn.IFNA(VLOOKUP(A2438,対応表!$C$2:$F$1891,4,FALSE),"")</f>
        <v/>
      </c>
    </row>
    <row r="2439" spans="2:2">
      <c r="B2439" s="4" t="str">
        <f>_xlfn.IFNA(VLOOKUP(A2439,対応表!$C$2:$F$1891,4,FALSE),"")</f>
        <v/>
      </c>
    </row>
    <row r="2440" spans="2:2">
      <c r="B2440" s="4" t="str">
        <f>_xlfn.IFNA(VLOOKUP(A2440,対応表!$C$2:$F$1891,4,FALSE),"")</f>
        <v/>
      </c>
    </row>
    <row r="2441" spans="2:2">
      <c r="B2441" s="4" t="str">
        <f>_xlfn.IFNA(VLOOKUP(A2441,対応表!$C$2:$F$1891,4,FALSE),"")</f>
        <v/>
      </c>
    </row>
    <row r="2442" spans="2:2">
      <c r="B2442" s="4" t="str">
        <f>_xlfn.IFNA(VLOOKUP(A2442,対応表!$C$2:$F$1891,4,FALSE),"")</f>
        <v/>
      </c>
    </row>
    <row r="2443" spans="2:2">
      <c r="B2443" s="4" t="str">
        <f>_xlfn.IFNA(VLOOKUP(A2443,対応表!$C$2:$F$1891,4,FALSE),"")</f>
        <v/>
      </c>
    </row>
    <row r="2444" spans="2:2">
      <c r="B2444" s="4" t="str">
        <f>_xlfn.IFNA(VLOOKUP(A2444,対応表!$C$2:$F$1891,4,FALSE),"")</f>
        <v/>
      </c>
    </row>
    <row r="2445" spans="2:2">
      <c r="B2445" s="4" t="str">
        <f>_xlfn.IFNA(VLOOKUP(A2445,対応表!$C$2:$F$1891,4,FALSE),"")</f>
        <v/>
      </c>
    </row>
    <row r="2446" spans="2:2">
      <c r="B2446" s="4" t="str">
        <f>_xlfn.IFNA(VLOOKUP(A2446,対応表!$C$2:$F$1891,4,FALSE),"")</f>
        <v/>
      </c>
    </row>
    <row r="2447" spans="2:2">
      <c r="B2447" s="4" t="str">
        <f>_xlfn.IFNA(VLOOKUP(A2447,対応表!$C$2:$F$1891,4,FALSE),"")</f>
        <v/>
      </c>
    </row>
    <row r="2448" spans="2:2">
      <c r="B2448" s="4" t="str">
        <f>_xlfn.IFNA(VLOOKUP(A2448,対応表!$C$2:$F$1891,4,FALSE),"")</f>
        <v/>
      </c>
    </row>
    <row r="2449" spans="2:2">
      <c r="B2449" s="4" t="str">
        <f>_xlfn.IFNA(VLOOKUP(A2449,対応表!$C$2:$F$1891,4,FALSE),"")</f>
        <v/>
      </c>
    </row>
    <row r="2450" spans="2:2">
      <c r="B2450" s="4" t="str">
        <f>_xlfn.IFNA(VLOOKUP(A2450,対応表!$C$2:$F$1891,4,FALSE),"")</f>
        <v/>
      </c>
    </row>
    <row r="2451" spans="2:2">
      <c r="B2451" s="4" t="str">
        <f>_xlfn.IFNA(VLOOKUP(A2451,対応表!$C$2:$F$1891,4,FALSE),"")</f>
        <v/>
      </c>
    </row>
    <row r="2452" spans="2:2">
      <c r="B2452" s="4" t="str">
        <f>_xlfn.IFNA(VLOOKUP(A2452,対応表!$C$2:$F$1891,4,FALSE),"")</f>
        <v/>
      </c>
    </row>
    <row r="2453" spans="2:2">
      <c r="B2453" s="4" t="str">
        <f>_xlfn.IFNA(VLOOKUP(A2453,対応表!$C$2:$F$1891,4,FALSE),"")</f>
        <v/>
      </c>
    </row>
    <row r="2454" spans="2:2">
      <c r="B2454" s="4" t="str">
        <f>_xlfn.IFNA(VLOOKUP(A2454,対応表!$C$2:$F$1891,4,FALSE),"")</f>
        <v/>
      </c>
    </row>
    <row r="2455" spans="2:2">
      <c r="B2455" s="4" t="str">
        <f>_xlfn.IFNA(VLOOKUP(A2455,対応表!$C$2:$F$1891,4,FALSE),"")</f>
        <v/>
      </c>
    </row>
    <row r="2456" spans="2:2">
      <c r="B2456" s="4" t="str">
        <f>_xlfn.IFNA(VLOOKUP(A2456,対応表!$C$2:$F$1891,4,FALSE),"")</f>
        <v/>
      </c>
    </row>
    <row r="2457" spans="2:2">
      <c r="B2457" s="4" t="str">
        <f>_xlfn.IFNA(VLOOKUP(A2457,対応表!$C$2:$F$1891,4,FALSE),"")</f>
        <v/>
      </c>
    </row>
    <row r="2458" spans="2:2">
      <c r="B2458" s="4" t="str">
        <f>_xlfn.IFNA(VLOOKUP(A2458,対応表!$C$2:$F$1891,4,FALSE),"")</f>
        <v/>
      </c>
    </row>
    <row r="2459" spans="2:2">
      <c r="B2459" s="4" t="str">
        <f>_xlfn.IFNA(VLOOKUP(A2459,対応表!$C$2:$F$1891,4,FALSE),"")</f>
        <v/>
      </c>
    </row>
    <row r="2460" spans="2:2">
      <c r="B2460" s="4" t="str">
        <f>_xlfn.IFNA(VLOOKUP(A2460,対応表!$C$2:$F$1891,4,FALSE),"")</f>
        <v/>
      </c>
    </row>
    <row r="2461" spans="2:2">
      <c r="B2461" s="4" t="str">
        <f>_xlfn.IFNA(VLOOKUP(A2461,対応表!$C$2:$F$1891,4,FALSE),"")</f>
        <v/>
      </c>
    </row>
    <row r="2462" spans="2:2">
      <c r="B2462" s="4" t="str">
        <f>_xlfn.IFNA(VLOOKUP(A2462,対応表!$C$2:$F$1891,4,FALSE),"")</f>
        <v/>
      </c>
    </row>
    <row r="2463" spans="2:2">
      <c r="B2463" s="4" t="str">
        <f>_xlfn.IFNA(VLOOKUP(A2463,対応表!$C$2:$F$1891,4,FALSE),"")</f>
        <v/>
      </c>
    </row>
    <row r="2464" spans="2:2">
      <c r="B2464" s="4" t="str">
        <f>_xlfn.IFNA(VLOOKUP(A2464,対応表!$C$2:$F$1891,4,FALSE),"")</f>
        <v/>
      </c>
    </row>
    <row r="2465" spans="2:2">
      <c r="B2465" s="4" t="str">
        <f>_xlfn.IFNA(VLOOKUP(A2465,対応表!$C$2:$F$1891,4,FALSE),"")</f>
        <v/>
      </c>
    </row>
    <row r="2466" spans="2:2">
      <c r="B2466" s="4" t="str">
        <f>_xlfn.IFNA(VLOOKUP(A2466,対応表!$C$2:$F$1891,4,FALSE),"")</f>
        <v/>
      </c>
    </row>
    <row r="2467" spans="2:2">
      <c r="B2467" s="4" t="str">
        <f>_xlfn.IFNA(VLOOKUP(A2467,対応表!$C$2:$F$1891,4,FALSE),"")</f>
        <v/>
      </c>
    </row>
    <row r="2468" spans="2:2">
      <c r="B2468" s="4" t="str">
        <f>_xlfn.IFNA(VLOOKUP(A2468,対応表!$C$2:$F$1891,4,FALSE),"")</f>
        <v/>
      </c>
    </row>
    <row r="2469" spans="2:2">
      <c r="B2469" s="4" t="str">
        <f>_xlfn.IFNA(VLOOKUP(A2469,対応表!$C$2:$F$1891,4,FALSE),"")</f>
        <v/>
      </c>
    </row>
    <row r="2470" spans="2:2">
      <c r="B2470" s="4" t="str">
        <f>_xlfn.IFNA(VLOOKUP(A2470,対応表!$C$2:$F$1891,4,FALSE),"")</f>
        <v/>
      </c>
    </row>
    <row r="2471" spans="2:2">
      <c r="B2471" s="4" t="str">
        <f>_xlfn.IFNA(VLOOKUP(A2471,対応表!$C$2:$F$1891,4,FALSE),"")</f>
        <v/>
      </c>
    </row>
    <row r="2472" spans="2:2">
      <c r="B2472" s="4" t="str">
        <f>_xlfn.IFNA(VLOOKUP(A2472,対応表!$C$2:$F$1891,4,FALSE),"")</f>
        <v/>
      </c>
    </row>
    <row r="2473" spans="2:2">
      <c r="B2473" s="4" t="str">
        <f>_xlfn.IFNA(VLOOKUP(A2473,対応表!$C$2:$F$1891,4,FALSE),"")</f>
        <v/>
      </c>
    </row>
    <row r="2474" spans="2:2">
      <c r="B2474" s="4" t="str">
        <f>_xlfn.IFNA(VLOOKUP(A2474,対応表!$C$2:$F$1891,4,FALSE),"")</f>
        <v/>
      </c>
    </row>
    <row r="2475" spans="2:2">
      <c r="B2475" s="4" t="str">
        <f>_xlfn.IFNA(VLOOKUP(A2475,対応表!$C$2:$F$1891,4,FALSE),"")</f>
        <v/>
      </c>
    </row>
    <row r="2476" spans="2:2">
      <c r="B2476" s="4" t="str">
        <f>_xlfn.IFNA(VLOOKUP(A2476,対応表!$C$2:$F$1891,4,FALSE),"")</f>
        <v/>
      </c>
    </row>
    <row r="2477" spans="2:2">
      <c r="B2477" s="4" t="str">
        <f>_xlfn.IFNA(VLOOKUP(A2477,対応表!$C$2:$F$1891,4,FALSE),"")</f>
        <v/>
      </c>
    </row>
    <row r="2478" spans="2:2">
      <c r="B2478" s="4" t="str">
        <f>_xlfn.IFNA(VLOOKUP(A2478,対応表!$C$2:$F$1891,4,FALSE),"")</f>
        <v/>
      </c>
    </row>
    <row r="2479" spans="2:2">
      <c r="B2479" s="4" t="str">
        <f>_xlfn.IFNA(VLOOKUP(A2479,対応表!$C$2:$F$1891,4,FALSE),"")</f>
        <v/>
      </c>
    </row>
    <row r="2480" spans="2:2">
      <c r="B2480" s="4" t="str">
        <f>_xlfn.IFNA(VLOOKUP(A2480,対応表!$C$2:$F$1891,4,FALSE),"")</f>
        <v/>
      </c>
    </row>
    <row r="2481" spans="2:2">
      <c r="B2481" s="4" t="str">
        <f>_xlfn.IFNA(VLOOKUP(A2481,対応表!$C$2:$F$1891,4,FALSE),"")</f>
        <v/>
      </c>
    </row>
    <row r="2482" spans="2:2">
      <c r="B2482" s="4" t="str">
        <f>_xlfn.IFNA(VLOOKUP(A2482,対応表!$C$2:$F$1891,4,FALSE),"")</f>
        <v/>
      </c>
    </row>
    <row r="2483" spans="2:2">
      <c r="B2483" s="4" t="str">
        <f>_xlfn.IFNA(VLOOKUP(A2483,対応表!$C$2:$F$1891,4,FALSE),"")</f>
        <v/>
      </c>
    </row>
    <row r="2484" spans="2:2">
      <c r="B2484" s="4" t="str">
        <f>_xlfn.IFNA(VLOOKUP(A2484,対応表!$C$2:$F$1891,4,FALSE),"")</f>
        <v/>
      </c>
    </row>
    <row r="2485" spans="2:2">
      <c r="B2485" s="4" t="str">
        <f>_xlfn.IFNA(VLOOKUP(A2485,対応表!$C$2:$F$1891,4,FALSE),"")</f>
        <v/>
      </c>
    </row>
    <row r="2486" spans="2:2">
      <c r="B2486" s="4" t="str">
        <f>_xlfn.IFNA(VLOOKUP(A2486,対応表!$C$2:$F$1891,4,FALSE),"")</f>
        <v/>
      </c>
    </row>
    <row r="2487" spans="2:2">
      <c r="B2487" s="4" t="str">
        <f>_xlfn.IFNA(VLOOKUP(A2487,対応表!$C$2:$F$1891,4,FALSE),"")</f>
        <v/>
      </c>
    </row>
    <row r="2488" spans="2:2">
      <c r="B2488" s="4" t="str">
        <f>_xlfn.IFNA(VLOOKUP(A2488,対応表!$C$2:$F$1891,4,FALSE),"")</f>
        <v/>
      </c>
    </row>
    <row r="2489" spans="2:2">
      <c r="B2489" s="4" t="str">
        <f>_xlfn.IFNA(VLOOKUP(A2489,対応表!$C$2:$F$1891,4,FALSE),"")</f>
        <v/>
      </c>
    </row>
    <row r="2490" spans="2:2">
      <c r="B2490" s="4" t="str">
        <f>_xlfn.IFNA(VLOOKUP(A2490,対応表!$C$2:$F$1891,4,FALSE),"")</f>
        <v/>
      </c>
    </row>
    <row r="2491" spans="2:2">
      <c r="B2491" s="4" t="str">
        <f>_xlfn.IFNA(VLOOKUP(A2491,対応表!$C$2:$F$1891,4,FALSE),"")</f>
        <v/>
      </c>
    </row>
    <row r="2492" spans="2:2">
      <c r="B2492" s="4" t="str">
        <f>_xlfn.IFNA(VLOOKUP(A2492,対応表!$C$2:$F$1891,4,FALSE),"")</f>
        <v/>
      </c>
    </row>
    <row r="2493" spans="2:2">
      <c r="B2493" s="4" t="str">
        <f>_xlfn.IFNA(VLOOKUP(A2493,対応表!$C$2:$F$1891,4,FALSE),"")</f>
        <v/>
      </c>
    </row>
    <row r="2494" spans="2:2">
      <c r="B2494" s="4" t="str">
        <f>_xlfn.IFNA(VLOOKUP(A2494,対応表!$C$2:$F$1891,4,FALSE),"")</f>
        <v/>
      </c>
    </row>
    <row r="2495" spans="2:2">
      <c r="B2495" s="4" t="str">
        <f>_xlfn.IFNA(VLOOKUP(A2495,対応表!$C$2:$F$1891,4,FALSE),"")</f>
        <v/>
      </c>
    </row>
    <row r="2496" spans="2:2">
      <c r="B2496" s="4" t="str">
        <f>_xlfn.IFNA(VLOOKUP(A2496,対応表!$C$2:$F$1891,4,FALSE),"")</f>
        <v/>
      </c>
    </row>
    <row r="2497" spans="2:2">
      <c r="B2497" s="4" t="str">
        <f>_xlfn.IFNA(VLOOKUP(A2497,対応表!$C$2:$F$1891,4,FALSE),"")</f>
        <v/>
      </c>
    </row>
    <row r="2498" spans="2:2">
      <c r="B2498" s="4" t="str">
        <f>_xlfn.IFNA(VLOOKUP(A2498,対応表!$C$2:$F$1891,4,FALSE),"")</f>
        <v/>
      </c>
    </row>
    <row r="2499" spans="2:2">
      <c r="B2499" s="4" t="str">
        <f>_xlfn.IFNA(VLOOKUP(A2499,対応表!$C$2:$F$1891,4,FALSE),"")</f>
        <v/>
      </c>
    </row>
    <row r="2500" spans="2:2">
      <c r="B2500" s="4" t="str">
        <f>_xlfn.IFNA(VLOOKUP(A2500,対応表!$C$2:$F$1891,4,FALSE),"")</f>
        <v/>
      </c>
    </row>
    <row r="2501" spans="2:2">
      <c r="B2501" s="4" t="str">
        <f>_xlfn.IFNA(VLOOKUP(A2501,対応表!$C$2:$F$1891,4,FALSE),"")</f>
        <v/>
      </c>
    </row>
    <row r="2502" spans="2:2">
      <c r="B2502" s="4" t="str">
        <f>_xlfn.IFNA(VLOOKUP(A2502,対応表!$C$2:$F$1891,4,FALSE),"")</f>
        <v/>
      </c>
    </row>
    <row r="2503" spans="2:2">
      <c r="B2503" s="4" t="str">
        <f>_xlfn.IFNA(VLOOKUP(A2503,対応表!$C$2:$F$1891,4,FALSE),"")</f>
        <v/>
      </c>
    </row>
    <row r="2504" spans="2:2">
      <c r="B2504" s="4" t="str">
        <f>_xlfn.IFNA(VLOOKUP(A2504,対応表!$C$2:$F$1891,4,FALSE),"")</f>
        <v/>
      </c>
    </row>
    <row r="2505" spans="2:2">
      <c r="B2505" s="4" t="str">
        <f>_xlfn.IFNA(VLOOKUP(A2505,対応表!$C$2:$F$1891,4,FALSE),"")</f>
        <v/>
      </c>
    </row>
    <row r="2506" spans="2:2">
      <c r="B2506" s="4" t="str">
        <f>_xlfn.IFNA(VLOOKUP(A2506,対応表!$C$2:$F$1891,4,FALSE),"")</f>
        <v/>
      </c>
    </row>
    <row r="2507" spans="2:2">
      <c r="B2507" s="4" t="str">
        <f>_xlfn.IFNA(VLOOKUP(A2507,対応表!$C$2:$F$1891,4,FALSE),"")</f>
        <v/>
      </c>
    </row>
    <row r="2508" spans="2:2">
      <c r="B2508" s="4" t="str">
        <f>_xlfn.IFNA(VLOOKUP(A2508,対応表!$C$2:$F$1891,4,FALSE),"")</f>
        <v/>
      </c>
    </row>
    <row r="2509" spans="2:2">
      <c r="B2509" s="4" t="str">
        <f>_xlfn.IFNA(VLOOKUP(A2509,対応表!$C$2:$F$1891,4,FALSE),"")</f>
        <v/>
      </c>
    </row>
    <row r="2510" spans="2:2">
      <c r="B2510" s="4" t="str">
        <f>_xlfn.IFNA(VLOOKUP(A2510,対応表!$C$2:$F$1891,4,FALSE),"")</f>
        <v/>
      </c>
    </row>
    <row r="2511" spans="2:2">
      <c r="B2511" s="4" t="str">
        <f>_xlfn.IFNA(VLOOKUP(A2511,対応表!$C$2:$F$1891,4,FALSE),"")</f>
        <v/>
      </c>
    </row>
    <row r="2512" spans="2:2">
      <c r="B2512" s="4" t="str">
        <f>_xlfn.IFNA(VLOOKUP(A2512,対応表!$C$2:$F$1891,4,FALSE),"")</f>
        <v/>
      </c>
    </row>
    <row r="2513" spans="2:2">
      <c r="B2513" s="4" t="str">
        <f>_xlfn.IFNA(VLOOKUP(A2513,対応表!$C$2:$F$1891,4,FALSE),"")</f>
        <v/>
      </c>
    </row>
    <row r="2514" spans="2:2">
      <c r="B2514" s="4" t="str">
        <f>_xlfn.IFNA(VLOOKUP(A2514,対応表!$C$2:$F$1891,4,FALSE),"")</f>
        <v/>
      </c>
    </row>
    <row r="2515" spans="2:2">
      <c r="B2515" s="4" t="str">
        <f>_xlfn.IFNA(VLOOKUP(A2515,対応表!$C$2:$F$1891,4,FALSE),"")</f>
        <v/>
      </c>
    </row>
    <row r="2516" spans="2:2">
      <c r="B2516" s="4" t="str">
        <f>_xlfn.IFNA(VLOOKUP(A2516,対応表!$C$2:$F$1891,4,FALSE),"")</f>
        <v/>
      </c>
    </row>
    <row r="2517" spans="2:2">
      <c r="B2517" s="4" t="str">
        <f>_xlfn.IFNA(VLOOKUP(A2517,対応表!$C$2:$F$1891,4,FALSE),"")</f>
        <v/>
      </c>
    </row>
    <row r="2518" spans="2:2">
      <c r="B2518" s="4" t="str">
        <f>_xlfn.IFNA(VLOOKUP(A2518,対応表!$C$2:$F$1891,4,FALSE),"")</f>
        <v/>
      </c>
    </row>
    <row r="2519" spans="2:2">
      <c r="B2519" s="4" t="str">
        <f>_xlfn.IFNA(VLOOKUP(A2519,対応表!$C$2:$F$1891,4,FALSE),"")</f>
        <v/>
      </c>
    </row>
    <row r="2520" spans="2:2">
      <c r="B2520" s="4" t="str">
        <f>_xlfn.IFNA(VLOOKUP(A2520,対応表!$C$2:$F$1891,4,FALSE),"")</f>
        <v/>
      </c>
    </row>
    <row r="2521" spans="2:2">
      <c r="B2521" s="4" t="str">
        <f>_xlfn.IFNA(VLOOKUP(A2521,対応表!$C$2:$F$1891,4,FALSE),"")</f>
        <v/>
      </c>
    </row>
    <row r="2522" spans="2:2">
      <c r="B2522" s="4" t="str">
        <f>_xlfn.IFNA(VLOOKUP(A2522,対応表!$C$2:$F$1891,4,FALSE),"")</f>
        <v/>
      </c>
    </row>
    <row r="2523" spans="2:2">
      <c r="B2523" s="4" t="str">
        <f>_xlfn.IFNA(VLOOKUP(A2523,対応表!$C$2:$F$1891,4,FALSE),"")</f>
        <v/>
      </c>
    </row>
    <row r="2524" spans="2:2">
      <c r="B2524" s="4" t="str">
        <f>_xlfn.IFNA(VLOOKUP(A2524,対応表!$C$2:$F$1891,4,FALSE),"")</f>
        <v/>
      </c>
    </row>
    <row r="2525" spans="2:2">
      <c r="B2525" s="4" t="str">
        <f>_xlfn.IFNA(VLOOKUP(A2525,対応表!$C$2:$F$1891,4,FALSE),"")</f>
        <v/>
      </c>
    </row>
    <row r="2526" spans="2:2">
      <c r="B2526" s="4" t="str">
        <f>_xlfn.IFNA(VLOOKUP(A2526,対応表!$C$2:$F$1891,4,FALSE),"")</f>
        <v/>
      </c>
    </row>
    <row r="2527" spans="2:2">
      <c r="B2527" s="4" t="str">
        <f>_xlfn.IFNA(VLOOKUP(A2527,対応表!$C$2:$F$1891,4,FALSE),"")</f>
        <v/>
      </c>
    </row>
    <row r="2528" spans="2:2">
      <c r="B2528" s="4" t="str">
        <f>_xlfn.IFNA(VLOOKUP(A2528,対応表!$C$2:$F$1891,4,FALSE),"")</f>
        <v/>
      </c>
    </row>
    <row r="2529" spans="2:2">
      <c r="B2529" s="4" t="str">
        <f>_xlfn.IFNA(VLOOKUP(A2529,対応表!$C$2:$F$1891,4,FALSE),"")</f>
        <v/>
      </c>
    </row>
    <row r="2530" spans="2:2">
      <c r="B2530" s="4" t="str">
        <f>_xlfn.IFNA(VLOOKUP(A2530,対応表!$C$2:$F$1891,4,FALSE),"")</f>
        <v/>
      </c>
    </row>
    <row r="2531" spans="2:2">
      <c r="B2531" s="4" t="str">
        <f>_xlfn.IFNA(VLOOKUP(A2531,対応表!$C$2:$F$1891,4,FALSE),"")</f>
        <v/>
      </c>
    </row>
    <row r="2532" spans="2:2">
      <c r="B2532" s="4" t="str">
        <f>_xlfn.IFNA(VLOOKUP(A2532,対応表!$C$2:$F$1891,4,FALSE),"")</f>
        <v/>
      </c>
    </row>
    <row r="2533" spans="2:2">
      <c r="B2533" s="4" t="str">
        <f>_xlfn.IFNA(VLOOKUP(A2533,対応表!$C$2:$F$1891,4,FALSE),"")</f>
        <v/>
      </c>
    </row>
    <row r="2534" spans="2:2">
      <c r="B2534" s="4" t="str">
        <f>_xlfn.IFNA(VLOOKUP(A2534,対応表!$C$2:$F$1891,4,FALSE),"")</f>
        <v/>
      </c>
    </row>
    <row r="2535" spans="2:2">
      <c r="B2535" s="4" t="str">
        <f>_xlfn.IFNA(VLOOKUP(A2535,対応表!$C$2:$F$1891,4,FALSE),"")</f>
        <v/>
      </c>
    </row>
    <row r="2536" spans="2:2">
      <c r="B2536" s="4" t="str">
        <f>_xlfn.IFNA(VLOOKUP(A2536,対応表!$C$2:$F$1891,4,FALSE),"")</f>
        <v/>
      </c>
    </row>
    <row r="2537" spans="2:2">
      <c r="B2537" s="4" t="str">
        <f>_xlfn.IFNA(VLOOKUP(A2537,対応表!$C$2:$F$1891,4,FALSE),"")</f>
        <v/>
      </c>
    </row>
    <row r="2538" spans="2:2">
      <c r="B2538" s="4" t="str">
        <f>_xlfn.IFNA(VLOOKUP(A2538,対応表!$C$2:$F$1891,4,FALSE),"")</f>
        <v/>
      </c>
    </row>
    <row r="2539" spans="2:2">
      <c r="B2539" s="4" t="str">
        <f>_xlfn.IFNA(VLOOKUP(A2539,対応表!$C$2:$F$1891,4,FALSE),"")</f>
        <v/>
      </c>
    </row>
    <row r="2540" spans="2:2">
      <c r="B2540" s="4" t="str">
        <f>_xlfn.IFNA(VLOOKUP(A2540,対応表!$C$2:$F$1891,4,FALSE),"")</f>
        <v/>
      </c>
    </row>
    <row r="2541" spans="2:2">
      <c r="B2541" s="4" t="str">
        <f>_xlfn.IFNA(VLOOKUP(A2541,対応表!$C$2:$F$1891,4,FALSE),"")</f>
        <v/>
      </c>
    </row>
    <row r="2542" spans="2:2">
      <c r="B2542" s="4" t="str">
        <f>_xlfn.IFNA(VLOOKUP(A2542,対応表!$C$2:$F$1891,4,FALSE),"")</f>
        <v/>
      </c>
    </row>
    <row r="2543" spans="2:2">
      <c r="B2543" s="4" t="str">
        <f>_xlfn.IFNA(VLOOKUP(A2543,対応表!$C$2:$F$1891,4,FALSE),"")</f>
        <v/>
      </c>
    </row>
    <row r="2544" spans="2:2">
      <c r="B2544" s="4" t="str">
        <f>_xlfn.IFNA(VLOOKUP(A2544,対応表!$C$2:$F$1891,4,FALSE),"")</f>
        <v/>
      </c>
    </row>
    <row r="2545" spans="2:2">
      <c r="B2545" s="4" t="str">
        <f>_xlfn.IFNA(VLOOKUP(A2545,対応表!$C$2:$F$1891,4,FALSE),"")</f>
        <v/>
      </c>
    </row>
    <row r="2546" spans="2:2">
      <c r="B2546" s="4" t="str">
        <f>_xlfn.IFNA(VLOOKUP(A2546,対応表!$C$2:$F$1891,4,FALSE),"")</f>
        <v/>
      </c>
    </row>
    <row r="2547" spans="2:2">
      <c r="B2547" s="4" t="str">
        <f>_xlfn.IFNA(VLOOKUP(A2547,対応表!$C$2:$F$1891,4,FALSE),"")</f>
        <v/>
      </c>
    </row>
    <row r="2548" spans="2:2">
      <c r="B2548" s="4" t="str">
        <f>_xlfn.IFNA(VLOOKUP(A2548,対応表!$C$2:$F$1891,4,FALSE),"")</f>
        <v/>
      </c>
    </row>
    <row r="2549" spans="2:2">
      <c r="B2549" s="4" t="str">
        <f>_xlfn.IFNA(VLOOKUP(A2549,対応表!$C$2:$F$1891,4,FALSE),"")</f>
        <v/>
      </c>
    </row>
    <row r="2550" spans="2:2">
      <c r="B2550" s="4" t="str">
        <f>_xlfn.IFNA(VLOOKUP(A2550,対応表!$C$2:$F$1891,4,FALSE),"")</f>
        <v/>
      </c>
    </row>
    <row r="2551" spans="2:2">
      <c r="B2551" s="4" t="str">
        <f>_xlfn.IFNA(VLOOKUP(A2551,対応表!$C$2:$F$1891,4,FALSE),"")</f>
        <v/>
      </c>
    </row>
    <row r="2552" spans="2:2">
      <c r="B2552" s="4" t="str">
        <f>_xlfn.IFNA(VLOOKUP(A2552,対応表!$C$2:$F$1891,4,FALSE),"")</f>
        <v/>
      </c>
    </row>
    <row r="2553" spans="2:2">
      <c r="B2553" s="4" t="str">
        <f>_xlfn.IFNA(VLOOKUP(A2553,対応表!$C$2:$F$1891,4,FALSE),"")</f>
        <v/>
      </c>
    </row>
    <row r="2554" spans="2:2">
      <c r="B2554" s="4" t="str">
        <f>_xlfn.IFNA(VLOOKUP(A2554,対応表!$C$2:$F$1891,4,FALSE),"")</f>
        <v/>
      </c>
    </row>
    <row r="2555" spans="2:2">
      <c r="B2555" s="4" t="str">
        <f>_xlfn.IFNA(VLOOKUP(A2555,対応表!$C$2:$F$1891,4,FALSE),"")</f>
        <v/>
      </c>
    </row>
    <row r="2556" spans="2:2">
      <c r="B2556" s="4" t="str">
        <f>_xlfn.IFNA(VLOOKUP(A2556,対応表!$C$2:$F$1891,4,FALSE),"")</f>
        <v/>
      </c>
    </row>
    <row r="2557" spans="2:2">
      <c r="B2557" s="4" t="str">
        <f>_xlfn.IFNA(VLOOKUP(A2557,対応表!$C$2:$F$1891,4,FALSE),"")</f>
        <v/>
      </c>
    </row>
    <row r="2558" spans="2:2">
      <c r="B2558" s="4" t="str">
        <f>_xlfn.IFNA(VLOOKUP(A2558,対応表!$C$2:$F$1891,4,FALSE),"")</f>
        <v/>
      </c>
    </row>
    <row r="2559" spans="2:2">
      <c r="B2559" s="4" t="str">
        <f>_xlfn.IFNA(VLOOKUP(A2559,対応表!$C$2:$F$1891,4,FALSE),"")</f>
        <v/>
      </c>
    </row>
    <row r="2560" spans="2:2">
      <c r="B2560" s="4" t="str">
        <f>_xlfn.IFNA(VLOOKUP(A2560,対応表!$C$2:$F$1891,4,FALSE),"")</f>
        <v/>
      </c>
    </row>
    <row r="2561" spans="2:2">
      <c r="B2561" s="4" t="str">
        <f>_xlfn.IFNA(VLOOKUP(A2561,対応表!$C$2:$F$1891,4,FALSE),"")</f>
        <v/>
      </c>
    </row>
    <row r="2562" spans="2:2">
      <c r="B2562" s="4" t="str">
        <f>_xlfn.IFNA(VLOOKUP(A2562,対応表!$C$2:$F$1891,4,FALSE),"")</f>
        <v/>
      </c>
    </row>
    <row r="2563" spans="2:2">
      <c r="B2563" s="4" t="str">
        <f>_xlfn.IFNA(VLOOKUP(A2563,対応表!$C$2:$F$1891,4,FALSE),"")</f>
        <v/>
      </c>
    </row>
    <row r="2564" spans="2:2">
      <c r="B2564" s="4" t="str">
        <f>_xlfn.IFNA(VLOOKUP(A2564,対応表!$C$2:$F$1891,4,FALSE),"")</f>
        <v/>
      </c>
    </row>
    <row r="2565" spans="2:2">
      <c r="B2565" s="4" t="str">
        <f>_xlfn.IFNA(VLOOKUP(A2565,対応表!$C$2:$F$1891,4,FALSE),"")</f>
        <v/>
      </c>
    </row>
    <row r="2566" spans="2:2">
      <c r="B2566" s="4" t="str">
        <f>_xlfn.IFNA(VLOOKUP(A2566,対応表!$C$2:$F$1891,4,FALSE),"")</f>
        <v/>
      </c>
    </row>
    <row r="2567" spans="2:2">
      <c r="B2567" s="4" t="str">
        <f>_xlfn.IFNA(VLOOKUP(A2567,対応表!$C$2:$F$1891,4,FALSE),"")</f>
        <v/>
      </c>
    </row>
    <row r="2568" spans="2:2">
      <c r="B2568" s="4" t="str">
        <f>_xlfn.IFNA(VLOOKUP(A2568,対応表!$C$2:$F$1891,4,FALSE),"")</f>
        <v/>
      </c>
    </row>
    <row r="2569" spans="2:2">
      <c r="B2569" s="4" t="str">
        <f>_xlfn.IFNA(VLOOKUP(A2569,対応表!$C$2:$F$1891,4,FALSE),"")</f>
        <v/>
      </c>
    </row>
    <row r="2570" spans="2:2">
      <c r="B2570" s="4" t="str">
        <f>_xlfn.IFNA(VLOOKUP(A2570,対応表!$C$2:$F$1891,4,FALSE),"")</f>
        <v/>
      </c>
    </row>
    <row r="2571" spans="2:2">
      <c r="B2571" s="4" t="str">
        <f>_xlfn.IFNA(VLOOKUP(A2571,対応表!$C$2:$F$1891,4,FALSE),"")</f>
        <v/>
      </c>
    </row>
    <row r="2572" spans="2:2">
      <c r="B2572" s="4" t="str">
        <f>_xlfn.IFNA(VLOOKUP(A2572,対応表!$C$2:$F$1891,4,FALSE),"")</f>
        <v/>
      </c>
    </row>
    <row r="2573" spans="2:2">
      <c r="B2573" s="4" t="str">
        <f>_xlfn.IFNA(VLOOKUP(A2573,対応表!$C$2:$F$1891,4,FALSE),"")</f>
        <v/>
      </c>
    </row>
    <row r="2574" spans="2:2">
      <c r="B2574" s="4" t="str">
        <f>_xlfn.IFNA(VLOOKUP(A2574,対応表!$C$2:$F$1891,4,FALSE),"")</f>
        <v/>
      </c>
    </row>
    <row r="2575" spans="2:2">
      <c r="B2575" s="4" t="str">
        <f>_xlfn.IFNA(VLOOKUP(A2575,対応表!$C$2:$F$1891,4,FALSE),"")</f>
        <v/>
      </c>
    </row>
    <row r="2576" spans="2:2">
      <c r="B2576" s="4" t="str">
        <f>_xlfn.IFNA(VLOOKUP(A2576,対応表!$C$2:$F$1891,4,FALSE),"")</f>
        <v/>
      </c>
    </row>
    <row r="2577" spans="2:2">
      <c r="B2577" s="4" t="str">
        <f>_xlfn.IFNA(VLOOKUP(A2577,対応表!$C$2:$F$1891,4,FALSE),"")</f>
        <v/>
      </c>
    </row>
    <row r="2578" spans="2:2">
      <c r="B2578" s="4" t="str">
        <f>_xlfn.IFNA(VLOOKUP(A2578,対応表!$C$2:$F$1891,4,FALSE),"")</f>
        <v/>
      </c>
    </row>
    <row r="2579" spans="2:2">
      <c r="B2579" s="4" t="str">
        <f>_xlfn.IFNA(VLOOKUP(A2579,対応表!$C$2:$F$1891,4,FALSE),"")</f>
        <v/>
      </c>
    </row>
    <row r="2580" spans="2:2">
      <c r="B2580" s="4" t="str">
        <f>_xlfn.IFNA(VLOOKUP(A2580,対応表!$C$2:$F$1891,4,FALSE),"")</f>
        <v/>
      </c>
    </row>
    <row r="2581" spans="2:2">
      <c r="B2581" s="4" t="str">
        <f>_xlfn.IFNA(VLOOKUP(A2581,対応表!$C$2:$F$1891,4,FALSE),"")</f>
        <v/>
      </c>
    </row>
    <row r="2582" spans="2:2">
      <c r="B2582" s="4" t="str">
        <f>_xlfn.IFNA(VLOOKUP(A2582,対応表!$C$2:$F$1891,4,FALSE),"")</f>
        <v/>
      </c>
    </row>
    <row r="2583" spans="2:2">
      <c r="B2583" s="4" t="str">
        <f>_xlfn.IFNA(VLOOKUP(A2583,対応表!$C$2:$F$1891,4,FALSE),"")</f>
        <v/>
      </c>
    </row>
    <row r="2584" spans="2:2">
      <c r="B2584" s="4" t="str">
        <f>_xlfn.IFNA(VLOOKUP(A2584,対応表!$C$2:$F$1891,4,FALSE),"")</f>
        <v/>
      </c>
    </row>
    <row r="2585" spans="2:2">
      <c r="B2585" s="4" t="str">
        <f>_xlfn.IFNA(VLOOKUP(A2585,対応表!$C$2:$F$1891,4,FALSE),"")</f>
        <v/>
      </c>
    </row>
    <row r="2586" spans="2:2">
      <c r="B2586" s="4" t="str">
        <f>_xlfn.IFNA(VLOOKUP(A2586,対応表!$C$2:$F$1891,4,FALSE),"")</f>
        <v/>
      </c>
    </row>
    <row r="2587" spans="2:2">
      <c r="B2587" s="4" t="str">
        <f>_xlfn.IFNA(VLOOKUP(A2587,対応表!$C$2:$F$1891,4,FALSE),"")</f>
        <v/>
      </c>
    </row>
    <row r="2588" spans="2:2">
      <c r="B2588" s="4" t="str">
        <f>_xlfn.IFNA(VLOOKUP(A2588,対応表!$C$2:$F$1891,4,FALSE),"")</f>
        <v/>
      </c>
    </row>
    <row r="2589" spans="2:2">
      <c r="B2589" s="4" t="str">
        <f>_xlfn.IFNA(VLOOKUP(A2589,対応表!$C$2:$F$1891,4,FALSE),"")</f>
        <v/>
      </c>
    </row>
    <row r="2590" spans="2:2">
      <c r="B2590" s="4" t="str">
        <f>_xlfn.IFNA(VLOOKUP(A2590,対応表!$C$2:$F$1891,4,FALSE),"")</f>
        <v/>
      </c>
    </row>
    <row r="2591" spans="2:2">
      <c r="B2591" s="4" t="str">
        <f>_xlfn.IFNA(VLOOKUP(A2591,対応表!$C$2:$F$1891,4,FALSE),"")</f>
        <v/>
      </c>
    </row>
    <row r="2592" spans="2:2">
      <c r="B2592" s="4" t="str">
        <f>_xlfn.IFNA(VLOOKUP(A2592,対応表!$C$2:$F$1891,4,FALSE),"")</f>
        <v/>
      </c>
    </row>
    <row r="2593" spans="2:2">
      <c r="B2593" s="4" t="str">
        <f>_xlfn.IFNA(VLOOKUP(A2593,対応表!$C$2:$F$1891,4,FALSE),"")</f>
        <v/>
      </c>
    </row>
    <row r="2594" spans="2:2">
      <c r="B2594" s="4" t="str">
        <f>_xlfn.IFNA(VLOOKUP(A2594,対応表!$C$2:$F$1891,4,FALSE),"")</f>
        <v/>
      </c>
    </row>
    <row r="2595" spans="2:2">
      <c r="B2595" s="4" t="str">
        <f>_xlfn.IFNA(VLOOKUP(A2595,対応表!$C$2:$F$1891,4,FALSE),"")</f>
        <v/>
      </c>
    </row>
    <row r="2596" spans="2:2">
      <c r="B2596" s="4" t="str">
        <f>_xlfn.IFNA(VLOOKUP(A2596,対応表!$C$2:$F$1891,4,FALSE),"")</f>
        <v/>
      </c>
    </row>
    <row r="2597" spans="2:2">
      <c r="B2597" s="4" t="str">
        <f>_xlfn.IFNA(VLOOKUP(A2597,対応表!$C$2:$F$1891,4,FALSE),"")</f>
        <v/>
      </c>
    </row>
    <row r="2598" spans="2:2">
      <c r="B2598" s="4" t="str">
        <f>_xlfn.IFNA(VLOOKUP(A2598,対応表!$C$2:$F$1891,4,FALSE),"")</f>
        <v/>
      </c>
    </row>
    <row r="2599" spans="2:2">
      <c r="B2599" s="4" t="str">
        <f>_xlfn.IFNA(VLOOKUP(A2599,対応表!$C$2:$F$1891,4,FALSE),"")</f>
        <v/>
      </c>
    </row>
    <row r="2600" spans="2:2">
      <c r="B2600" s="4" t="str">
        <f>_xlfn.IFNA(VLOOKUP(A2600,対応表!$C$2:$F$1891,4,FALSE),"")</f>
        <v/>
      </c>
    </row>
    <row r="2601" spans="2:2">
      <c r="B2601" s="4" t="str">
        <f>_xlfn.IFNA(VLOOKUP(A2601,対応表!$C$2:$F$1891,4,FALSE),"")</f>
        <v/>
      </c>
    </row>
    <row r="2602" spans="2:2">
      <c r="B2602" s="4" t="str">
        <f>_xlfn.IFNA(VLOOKUP(A2602,対応表!$C$2:$F$1891,4,FALSE),"")</f>
        <v/>
      </c>
    </row>
    <row r="2603" spans="2:2">
      <c r="B2603" s="4" t="str">
        <f>_xlfn.IFNA(VLOOKUP(A2603,対応表!$C$2:$F$1891,4,FALSE),"")</f>
        <v/>
      </c>
    </row>
    <row r="2604" spans="2:2">
      <c r="B2604" s="4" t="str">
        <f>_xlfn.IFNA(VLOOKUP(A2604,対応表!$C$2:$F$1891,4,FALSE),"")</f>
        <v/>
      </c>
    </row>
    <row r="2605" spans="2:2">
      <c r="B2605" s="4" t="str">
        <f>_xlfn.IFNA(VLOOKUP(A2605,対応表!$C$2:$F$1891,4,FALSE),"")</f>
        <v/>
      </c>
    </row>
    <row r="2606" spans="2:2">
      <c r="B2606" s="4" t="str">
        <f>_xlfn.IFNA(VLOOKUP(A2606,対応表!$C$2:$F$1891,4,FALSE),"")</f>
        <v/>
      </c>
    </row>
    <row r="2607" spans="2:2">
      <c r="B2607" s="4" t="str">
        <f>_xlfn.IFNA(VLOOKUP(A2607,対応表!$C$2:$F$1891,4,FALSE),"")</f>
        <v/>
      </c>
    </row>
    <row r="2608" spans="2:2">
      <c r="B2608" s="4" t="str">
        <f>_xlfn.IFNA(VLOOKUP(A2608,対応表!$C$2:$F$1891,4,FALSE),"")</f>
        <v/>
      </c>
    </row>
    <row r="2609" spans="2:2">
      <c r="B2609" s="4" t="str">
        <f>_xlfn.IFNA(VLOOKUP(A2609,対応表!$C$2:$F$1891,4,FALSE),"")</f>
        <v/>
      </c>
    </row>
    <row r="2610" spans="2:2">
      <c r="B2610" s="4" t="str">
        <f>_xlfn.IFNA(VLOOKUP(A2610,対応表!$C$2:$F$1891,4,FALSE),"")</f>
        <v/>
      </c>
    </row>
    <row r="2611" spans="2:2">
      <c r="B2611" s="4" t="str">
        <f>_xlfn.IFNA(VLOOKUP(A2611,対応表!$C$2:$F$1891,4,FALSE),"")</f>
        <v/>
      </c>
    </row>
    <row r="2612" spans="2:2">
      <c r="B2612" s="4" t="str">
        <f>_xlfn.IFNA(VLOOKUP(A2612,対応表!$C$2:$F$1891,4,FALSE),"")</f>
        <v/>
      </c>
    </row>
    <row r="2613" spans="2:2">
      <c r="B2613" s="4" t="str">
        <f>_xlfn.IFNA(VLOOKUP(A2613,対応表!$C$2:$F$1891,4,FALSE),"")</f>
        <v/>
      </c>
    </row>
    <row r="2614" spans="2:2">
      <c r="B2614" s="4" t="str">
        <f>_xlfn.IFNA(VLOOKUP(A2614,対応表!$C$2:$F$1891,4,FALSE),"")</f>
        <v/>
      </c>
    </row>
    <row r="2615" spans="2:2">
      <c r="B2615" s="4" t="str">
        <f>_xlfn.IFNA(VLOOKUP(A2615,対応表!$C$2:$F$1891,4,FALSE),"")</f>
        <v/>
      </c>
    </row>
    <row r="2616" spans="2:2">
      <c r="B2616" s="4" t="str">
        <f>_xlfn.IFNA(VLOOKUP(A2616,対応表!$C$2:$F$1891,4,FALSE),"")</f>
        <v/>
      </c>
    </row>
    <row r="2617" spans="2:2">
      <c r="B2617" s="4" t="str">
        <f>_xlfn.IFNA(VLOOKUP(A2617,対応表!$C$2:$F$1891,4,FALSE),"")</f>
        <v/>
      </c>
    </row>
    <row r="2618" spans="2:2">
      <c r="B2618" s="4" t="str">
        <f>_xlfn.IFNA(VLOOKUP(A2618,対応表!$C$2:$F$1891,4,FALSE),"")</f>
        <v/>
      </c>
    </row>
    <row r="2619" spans="2:2">
      <c r="B2619" s="4" t="str">
        <f>_xlfn.IFNA(VLOOKUP(A2619,対応表!$C$2:$F$1891,4,FALSE),"")</f>
        <v/>
      </c>
    </row>
    <row r="2620" spans="2:2">
      <c r="B2620" s="4" t="str">
        <f>_xlfn.IFNA(VLOOKUP(A2620,対応表!$C$2:$F$1891,4,FALSE),"")</f>
        <v/>
      </c>
    </row>
    <row r="2621" spans="2:2">
      <c r="B2621" s="4" t="str">
        <f>_xlfn.IFNA(VLOOKUP(A2621,対応表!$C$2:$F$1891,4,FALSE),"")</f>
        <v/>
      </c>
    </row>
    <row r="2622" spans="2:2">
      <c r="B2622" s="4" t="str">
        <f>_xlfn.IFNA(VLOOKUP(A2622,対応表!$C$2:$F$1891,4,FALSE),"")</f>
        <v/>
      </c>
    </row>
    <row r="2623" spans="2:2">
      <c r="B2623" s="4" t="str">
        <f>_xlfn.IFNA(VLOOKUP(A2623,対応表!$C$2:$F$1891,4,FALSE),"")</f>
        <v/>
      </c>
    </row>
    <row r="2624" spans="2:2">
      <c r="B2624" s="4" t="str">
        <f>_xlfn.IFNA(VLOOKUP(A2624,対応表!$C$2:$F$1891,4,FALSE),"")</f>
        <v/>
      </c>
    </row>
    <row r="2625" spans="2:2">
      <c r="B2625" s="4" t="str">
        <f>_xlfn.IFNA(VLOOKUP(A2625,対応表!$C$2:$F$1891,4,FALSE),"")</f>
        <v/>
      </c>
    </row>
    <row r="2626" spans="2:2">
      <c r="B2626" s="4" t="str">
        <f>_xlfn.IFNA(VLOOKUP(A2626,対応表!$C$2:$F$1891,4,FALSE),"")</f>
        <v/>
      </c>
    </row>
    <row r="2627" spans="2:2">
      <c r="B2627" s="4" t="str">
        <f>_xlfn.IFNA(VLOOKUP(A2627,対応表!$C$2:$F$1891,4,FALSE),"")</f>
        <v/>
      </c>
    </row>
    <row r="2628" spans="2:2">
      <c r="B2628" s="4" t="str">
        <f>_xlfn.IFNA(VLOOKUP(A2628,対応表!$C$2:$F$1891,4,FALSE),"")</f>
        <v/>
      </c>
    </row>
    <row r="2629" spans="2:2">
      <c r="B2629" s="4" t="str">
        <f>_xlfn.IFNA(VLOOKUP(A2629,対応表!$C$2:$F$1891,4,FALSE),"")</f>
        <v/>
      </c>
    </row>
    <row r="2630" spans="2:2">
      <c r="B2630" s="4" t="str">
        <f>_xlfn.IFNA(VLOOKUP(A2630,対応表!$C$2:$F$1891,4,FALSE),"")</f>
        <v/>
      </c>
    </row>
    <row r="2631" spans="2:2">
      <c r="B2631" s="4" t="str">
        <f>_xlfn.IFNA(VLOOKUP(A2631,対応表!$C$2:$F$1891,4,FALSE),"")</f>
        <v/>
      </c>
    </row>
    <row r="2632" spans="2:2">
      <c r="B2632" s="4" t="str">
        <f>_xlfn.IFNA(VLOOKUP(A2632,対応表!$C$2:$F$1891,4,FALSE),"")</f>
        <v/>
      </c>
    </row>
    <row r="2633" spans="2:2">
      <c r="B2633" s="4" t="str">
        <f>_xlfn.IFNA(VLOOKUP(A2633,対応表!$C$2:$F$1891,4,FALSE),"")</f>
        <v/>
      </c>
    </row>
    <row r="2634" spans="2:2">
      <c r="B2634" s="4" t="str">
        <f>_xlfn.IFNA(VLOOKUP(A2634,対応表!$C$2:$F$1891,4,FALSE),"")</f>
        <v/>
      </c>
    </row>
    <row r="2635" spans="2:2">
      <c r="B2635" s="4" t="str">
        <f>_xlfn.IFNA(VLOOKUP(A2635,対応表!$C$2:$F$1891,4,FALSE),"")</f>
        <v/>
      </c>
    </row>
    <row r="2636" spans="2:2">
      <c r="B2636" s="4" t="str">
        <f>_xlfn.IFNA(VLOOKUP(A2636,対応表!$C$2:$F$1891,4,FALSE),"")</f>
        <v/>
      </c>
    </row>
    <row r="2637" spans="2:2">
      <c r="B2637" s="4" t="str">
        <f>_xlfn.IFNA(VLOOKUP(A2637,対応表!$C$2:$F$1891,4,FALSE),"")</f>
        <v/>
      </c>
    </row>
    <row r="2638" spans="2:2">
      <c r="B2638" s="4" t="str">
        <f>_xlfn.IFNA(VLOOKUP(A2638,対応表!$C$2:$F$1891,4,FALSE),"")</f>
        <v/>
      </c>
    </row>
    <row r="2639" spans="2:2">
      <c r="B2639" s="4" t="str">
        <f>_xlfn.IFNA(VLOOKUP(A2639,対応表!$C$2:$F$1891,4,FALSE),"")</f>
        <v/>
      </c>
    </row>
    <row r="2640" spans="2:2">
      <c r="B2640" s="4" t="str">
        <f>_xlfn.IFNA(VLOOKUP(A2640,対応表!$C$2:$F$1891,4,FALSE),"")</f>
        <v/>
      </c>
    </row>
    <row r="2641" spans="2:2">
      <c r="B2641" s="4" t="str">
        <f>_xlfn.IFNA(VLOOKUP(A2641,対応表!$C$2:$F$1891,4,FALSE),"")</f>
        <v/>
      </c>
    </row>
    <row r="2642" spans="2:2">
      <c r="B2642" s="4" t="str">
        <f>_xlfn.IFNA(VLOOKUP(A2642,対応表!$C$2:$F$1891,4,FALSE),"")</f>
        <v/>
      </c>
    </row>
    <row r="2643" spans="2:2">
      <c r="B2643" s="4" t="str">
        <f>_xlfn.IFNA(VLOOKUP(A2643,対応表!$C$2:$F$1891,4,FALSE),"")</f>
        <v/>
      </c>
    </row>
    <row r="2644" spans="2:2">
      <c r="B2644" s="4" t="str">
        <f>_xlfn.IFNA(VLOOKUP(A2644,対応表!$C$2:$F$1891,4,FALSE),"")</f>
        <v/>
      </c>
    </row>
    <row r="2645" spans="2:2">
      <c r="B2645" s="4" t="str">
        <f>_xlfn.IFNA(VLOOKUP(A2645,対応表!$C$2:$F$1891,4,FALSE),"")</f>
        <v/>
      </c>
    </row>
    <row r="2646" spans="2:2">
      <c r="B2646" s="4" t="str">
        <f>_xlfn.IFNA(VLOOKUP(A2646,対応表!$C$2:$F$1891,4,FALSE),"")</f>
        <v/>
      </c>
    </row>
    <row r="2647" spans="2:2">
      <c r="B2647" s="4" t="str">
        <f>_xlfn.IFNA(VLOOKUP(A2647,対応表!$C$2:$F$1891,4,FALSE),"")</f>
        <v/>
      </c>
    </row>
    <row r="2648" spans="2:2">
      <c r="B2648" s="4" t="str">
        <f>_xlfn.IFNA(VLOOKUP(A2648,対応表!$C$2:$F$1891,4,FALSE),"")</f>
        <v/>
      </c>
    </row>
    <row r="2649" spans="2:2">
      <c r="B2649" s="4" t="str">
        <f>_xlfn.IFNA(VLOOKUP(A2649,対応表!$C$2:$F$1891,4,FALSE),"")</f>
        <v/>
      </c>
    </row>
    <row r="2650" spans="2:2">
      <c r="B2650" s="4" t="str">
        <f>_xlfn.IFNA(VLOOKUP(A2650,対応表!$C$2:$F$1891,4,FALSE),"")</f>
        <v/>
      </c>
    </row>
    <row r="2651" spans="2:2">
      <c r="B2651" s="4" t="str">
        <f>_xlfn.IFNA(VLOOKUP(A2651,対応表!$C$2:$F$1891,4,FALSE),"")</f>
        <v/>
      </c>
    </row>
    <row r="2652" spans="2:2">
      <c r="B2652" s="4" t="str">
        <f>_xlfn.IFNA(VLOOKUP(A2652,対応表!$C$2:$F$1891,4,FALSE),"")</f>
        <v/>
      </c>
    </row>
    <row r="2653" spans="2:2">
      <c r="B2653" s="4" t="str">
        <f>_xlfn.IFNA(VLOOKUP(A2653,対応表!$C$2:$F$1891,4,FALSE),"")</f>
        <v/>
      </c>
    </row>
    <row r="2654" spans="2:2">
      <c r="B2654" s="4" t="str">
        <f>_xlfn.IFNA(VLOOKUP(A2654,対応表!$C$2:$F$1891,4,FALSE),"")</f>
        <v/>
      </c>
    </row>
    <row r="2655" spans="2:2">
      <c r="B2655" s="4" t="str">
        <f>_xlfn.IFNA(VLOOKUP(A2655,対応表!$C$2:$F$1891,4,FALSE),"")</f>
        <v/>
      </c>
    </row>
    <row r="2656" spans="2:2">
      <c r="B2656" s="4" t="str">
        <f>_xlfn.IFNA(VLOOKUP(A2656,対応表!$C$2:$F$1891,4,FALSE),"")</f>
        <v/>
      </c>
    </row>
    <row r="2657" spans="2:2">
      <c r="B2657" s="4" t="str">
        <f>_xlfn.IFNA(VLOOKUP(A2657,対応表!$C$2:$F$1891,4,FALSE),"")</f>
        <v/>
      </c>
    </row>
    <row r="2658" spans="2:2">
      <c r="B2658" s="4" t="str">
        <f>_xlfn.IFNA(VLOOKUP(A2658,対応表!$C$2:$F$1891,4,FALSE),"")</f>
        <v/>
      </c>
    </row>
    <row r="2659" spans="2:2">
      <c r="B2659" s="4" t="str">
        <f>_xlfn.IFNA(VLOOKUP(A2659,対応表!$C$2:$F$1891,4,FALSE),"")</f>
        <v/>
      </c>
    </row>
    <row r="2660" spans="2:2">
      <c r="B2660" s="4" t="str">
        <f>_xlfn.IFNA(VLOOKUP(A2660,対応表!$C$2:$F$1891,4,FALSE),"")</f>
        <v/>
      </c>
    </row>
    <row r="2661" spans="2:2">
      <c r="B2661" s="4" t="str">
        <f>_xlfn.IFNA(VLOOKUP(A2661,対応表!$C$2:$F$1891,4,FALSE),"")</f>
        <v/>
      </c>
    </row>
    <row r="2662" spans="2:2">
      <c r="B2662" s="4" t="str">
        <f>_xlfn.IFNA(VLOOKUP(A2662,対応表!$C$2:$F$1891,4,FALSE),"")</f>
        <v/>
      </c>
    </row>
    <row r="2663" spans="2:2">
      <c r="B2663" s="4" t="str">
        <f>_xlfn.IFNA(VLOOKUP(A2663,対応表!$C$2:$F$1891,4,FALSE),"")</f>
        <v/>
      </c>
    </row>
    <row r="2664" spans="2:2">
      <c r="B2664" s="4" t="str">
        <f>_xlfn.IFNA(VLOOKUP(A2664,対応表!$C$2:$F$1891,4,FALSE),"")</f>
        <v/>
      </c>
    </row>
    <row r="2665" spans="2:2">
      <c r="B2665" s="4" t="str">
        <f>_xlfn.IFNA(VLOOKUP(A2665,対応表!$C$2:$F$1891,4,FALSE),"")</f>
        <v/>
      </c>
    </row>
    <row r="2666" spans="2:2">
      <c r="B2666" s="4" t="str">
        <f>_xlfn.IFNA(VLOOKUP(A2666,対応表!$C$2:$F$1891,4,FALSE),"")</f>
        <v/>
      </c>
    </row>
    <row r="2667" spans="2:2">
      <c r="B2667" s="4" t="str">
        <f>_xlfn.IFNA(VLOOKUP(A2667,対応表!$C$2:$F$1891,4,FALSE),"")</f>
        <v/>
      </c>
    </row>
    <row r="2668" spans="2:2">
      <c r="B2668" s="4" t="str">
        <f>_xlfn.IFNA(VLOOKUP(A2668,対応表!$C$2:$F$1891,4,FALSE),"")</f>
        <v/>
      </c>
    </row>
    <row r="2669" spans="2:2">
      <c r="B2669" s="4" t="str">
        <f>_xlfn.IFNA(VLOOKUP(A2669,対応表!$C$2:$F$1891,4,FALSE),"")</f>
        <v/>
      </c>
    </row>
    <row r="2670" spans="2:2">
      <c r="B2670" s="4" t="str">
        <f>_xlfn.IFNA(VLOOKUP(A2670,対応表!$C$2:$F$1891,4,FALSE),"")</f>
        <v/>
      </c>
    </row>
    <row r="2671" spans="2:2">
      <c r="B2671" s="4" t="str">
        <f>_xlfn.IFNA(VLOOKUP(A2671,対応表!$C$2:$F$1891,4,FALSE),"")</f>
        <v/>
      </c>
    </row>
    <row r="2672" spans="2:2">
      <c r="B2672" s="4" t="str">
        <f>_xlfn.IFNA(VLOOKUP(A2672,対応表!$C$2:$F$1891,4,FALSE),"")</f>
        <v/>
      </c>
    </row>
    <row r="2673" spans="2:2">
      <c r="B2673" s="4" t="str">
        <f>_xlfn.IFNA(VLOOKUP(A2673,対応表!$C$2:$F$1891,4,FALSE),"")</f>
        <v/>
      </c>
    </row>
    <row r="2674" spans="2:2">
      <c r="B2674" s="4" t="str">
        <f>_xlfn.IFNA(VLOOKUP(A2674,対応表!$C$2:$F$1891,4,FALSE),"")</f>
        <v/>
      </c>
    </row>
    <row r="2675" spans="2:2">
      <c r="B2675" s="4" t="str">
        <f>_xlfn.IFNA(VLOOKUP(A2675,対応表!$C$2:$F$1891,4,FALSE),"")</f>
        <v/>
      </c>
    </row>
    <row r="2676" spans="2:2">
      <c r="B2676" s="4" t="str">
        <f>_xlfn.IFNA(VLOOKUP(A2676,対応表!$C$2:$F$1891,4,FALSE),"")</f>
        <v/>
      </c>
    </row>
    <row r="2677" spans="2:2">
      <c r="B2677" s="4" t="str">
        <f>_xlfn.IFNA(VLOOKUP(A2677,対応表!$C$2:$F$1891,4,FALSE),"")</f>
        <v/>
      </c>
    </row>
    <row r="2678" spans="2:2">
      <c r="B2678" s="4" t="str">
        <f>_xlfn.IFNA(VLOOKUP(A2678,対応表!$C$2:$F$1891,4,FALSE),"")</f>
        <v/>
      </c>
    </row>
    <row r="2679" spans="2:2">
      <c r="B2679" s="4" t="str">
        <f>_xlfn.IFNA(VLOOKUP(A2679,対応表!$C$2:$F$1891,4,FALSE),"")</f>
        <v/>
      </c>
    </row>
    <row r="2680" spans="2:2">
      <c r="B2680" s="4" t="str">
        <f>_xlfn.IFNA(VLOOKUP(A2680,対応表!$C$2:$F$1891,4,FALSE),"")</f>
        <v/>
      </c>
    </row>
    <row r="2681" spans="2:2">
      <c r="B2681" s="4" t="str">
        <f>_xlfn.IFNA(VLOOKUP(A2681,対応表!$C$2:$F$1891,4,FALSE),"")</f>
        <v/>
      </c>
    </row>
    <row r="2682" spans="2:2">
      <c r="B2682" s="4" t="str">
        <f>_xlfn.IFNA(VLOOKUP(A2682,対応表!$C$2:$F$1891,4,FALSE),"")</f>
        <v/>
      </c>
    </row>
    <row r="2683" spans="2:2">
      <c r="B2683" s="4" t="str">
        <f>_xlfn.IFNA(VLOOKUP(A2683,対応表!$C$2:$F$1891,4,FALSE),"")</f>
        <v/>
      </c>
    </row>
    <row r="2684" spans="2:2">
      <c r="B2684" s="4" t="str">
        <f>_xlfn.IFNA(VLOOKUP(A2684,対応表!$C$2:$F$1891,4,FALSE),"")</f>
        <v/>
      </c>
    </row>
    <row r="2685" spans="2:2">
      <c r="B2685" s="4" t="str">
        <f>_xlfn.IFNA(VLOOKUP(A2685,対応表!$C$2:$F$1891,4,FALSE),"")</f>
        <v/>
      </c>
    </row>
    <row r="2686" spans="2:2">
      <c r="B2686" s="4" t="str">
        <f>_xlfn.IFNA(VLOOKUP(A2686,対応表!$C$2:$F$1891,4,FALSE),"")</f>
        <v/>
      </c>
    </row>
    <row r="2687" spans="2:2">
      <c r="B2687" s="4" t="str">
        <f>_xlfn.IFNA(VLOOKUP(A2687,対応表!$C$2:$F$1891,4,FALSE),"")</f>
        <v/>
      </c>
    </row>
    <row r="2688" spans="2:2">
      <c r="B2688" s="4" t="str">
        <f>_xlfn.IFNA(VLOOKUP(A2688,対応表!$C$2:$F$1891,4,FALSE),"")</f>
        <v/>
      </c>
    </row>
    <row r="2689" spans="2:2">
      <c r="B2689" s="4" t="str">
        <f>_xlfn.IFNA(VLOOKUP(A2689,対応表!$C$2:$F$1891,4,FALSE),"")</f>
        <v/>
      </c>
    </row>
    <row r="2690" spans="2:2">
      <c r="B2690" s="4" t="str">
        <f>_xlfn.IFNA(VLOOKUP(A2690,対応表!$C$2:$F$1891,4,FALSE),"")</f>
        <v/>
      </c>
    </row>
    <row r="2691" spans="2:2">
      <c r="B2691" s="4" t="str">
        <f>_xlfn.IFNA(VLOOKUP(A2691,対応表!$C$2:$F$1891,4,FALSE),"")</f>
        <v/>
      </c>
    </row>
    <row r="2692" spans="2:2">
      <c r="B2692" s="4" t="str">
        <f>_xlfn.IFNA(VLOOKUP(A2692,対応表!$C$2:$F$1891,4,FALSE),"")</f>
        <v/>
      </c>
    </row>
    <row r="2693" spans="2:2">
      <c r="B2693" s="4" t="str">
        <f>_xlfn.IFNA(VLOOKUP(A2693,対応表!$C$2:$F$1891,4,FALSE),"")</f>
        <v/>
      </c>
    </row>
    <row r="2694" spans="2:2">
      <c r="B2694" s="4" t="str">
        <f>_xlfn.IFNA(VLOOKUP(A2694,対応表!$C$2:$F$1891,4,FALSE),"")</f>
        <v/>
      </c>
    </row>
    <row r="2695" spans="2:2">
      <c r="B2695" s="4" t="str">
        <f>_xlfn.IFNA(VLOOKUP(A2695,対応表!$C$2:$F$1891,4,FALSE),"")</f>
        <v/>
      </c>
    </row>
    <row r="2696" spans="2:2">
      <c r="B2696" s="4" t="str">
        <f>_xlfn.IFNA(VLOOKUP(A2696,対応表!$C$2:$F$1891,4,FALSE),"")</f>
        <v/>
      </c>
    </row>
    <row r="2697" spans="2:2">
      <c r="B2697" s="4" t="str">
        <f>_xlfn.IFNA(VLOOKUP(A2697,対応表!$C$2:$F$1891,4,FALSE),"")</f>
        <v/>
      </c>
    </row>
    <row r="2698" spans="2:2">
      <c r="B2698" s="4" t="str">
        <f>_xlfn.IFNA(VLOOKUP(A2698,対応表!$C$2:$F$1891,4,FALSE),"")</f>
        <v/>
      </c>
    </row>
    <row r="2699" spans="2:2">
      <c r="B2699" s="4" t="str">
        <f>_xlfn.IFNA(VLOOKUP(A2699,対応表!$C$2:$F$1891,4,FALSE),"")</f>
        <v/>
      </c>
    </row>
    <row r="2700" spans="2:2">
      <c r="B2700" s="4" t="str">
        <f>_xlfn.IFNA(VLOOKUP(A2700,対応表!$C$2:$F$1891,4,FALSE),"")</f>
        <v/>
      </c>
    </row>
    <row r="2701" spans="2:2">
      <c r="B2701" s="4" t="str">
        <f>_xlfn.IFNA(VLOOKUP(A2701,対応表!$C$2:$F$1891,4,FALSE),"")</f>
        <v/>
      </c>
    </row>
    <row r="2702" spans="2:2">
      <c r="B2702" s="4" t="str">
        <f>_xlfn.IFNA(VLOOKUP(A2702,対応表!$C$2:$F$1891,4,FALSE),"")</f>
        <v/>
      </c>
    </row>
    <row r="2703" spans="2:2">
      <c r="B2703" s="4" t="str">
        <f>_xlfn.IFNA(VLOOKUP(A2703,対応表!$C$2:$F$1891,4,FALSE),"")</f>
        <v/>
      </c>
    </row>
    <row r="2704" spans="2:2">
      <c r="B2704" s="4" t="str">
        <f>_xlfn.IFNA(VLOOKUP(A2704,対応表!$C$2:$F$1891,4,FALSE),"")</f>
        <v/>
      </c>
    </row>
    <row r="2705" spans="2:2">
      <c r="B2705" s="4" t="str">
        <f>_xlfn.IFNA(VLOOKUP(A2705,対応表!$C$2:$F$1891,4,FALSE),"")</f>
        <v/>
      </c>
    </row>
    <row r="2706" spans="2:2">
      <c r="B2706" s="4" t="str">
        <f>_xlfn.IFNA(VLOOKUP(A2706,対応表!$C$2:$F$1891,4,FALSE),"")</f>
        <v/>
      </c>
    </row>
    <row r="2707" spans="2:2">
      <c r="B2707" s="4" t="str">
        <f>_xlfn.IFNA(VLOOKUP(A2707,対応表!$C$2:$F$1891,4,FALSE),"")</f>
        <v/>
      </c>
    </row>
    <row r="2708" spans="2:2">
      <c r="B2708" s="4" t="str">
        <f>_xlfn.IFNA(VLOOKUP(A2708,対応表!$C$2:$F$1891,4,FALSE),"")</f>
        <v/>
      </c>
    </row>
    <row r="2709" spans="2:2">
      <c r="B2709" s="4" t="str">
        <f>_xlfn.IFNA(VLOOKUP(A2709,対応表!$C$2:$F$1891,4,FALSE),"")</f>
        <v/>
      </c>
    </row>
    <row r="2710" spans="2:2">
      <c r="B2710" s="4" t="str">
        <f>_xlfn.IFNA(VLOOKUP(A2710,対応表!$C$2:$F$1891,4,FALSE),"")</f>
        <v/>
      </c>
    </row>
    <row r="2711" spans="2:2">
      <c r="B2711" s="4" t="str">
        <f>_xlfn.IFNA(VLOOKUP(A2711,対応表!$C$2:$F$1891,4,FALSE),"")</f>
        <v/>
      </c>
    </row>
    <row r="2712" spans="2:2">
      <c r="B2712" s="4" t="str">
        <f>_xlfn.IFNA(VLOOKUP(A2712,対応表!$C$2:$F$1891,4,FALSE),"")</f>
        <v/>
      </c>
    </row>
    <row r="2713" spans="2:2">
      <c r="B2713" s="4" t="str">
        <f>_xlfn.IFNA(VLOOKUP(A2713,対応表!$C$2:$F$1891,4,FALSE),"")</f>
        <v/>
      </c>
    </row>
    <row r="2714" spans="2:2">
      <c r="B2714" s="4" t="str">
        <f>_xlfn.IFNA(VLOOKUP(A2714,対応表!$C$2:$F$1891,4,FALSE),"")</f>
        <v/>
      </c>
    </row>
    <row r="2715" spans="2:2">
      <c r="B2715" s="4" t="str">
        <f>_xlfn.IFNA(VLOOKUP(A2715,対応表!$C$2:$F$1891,4,FALSE),"")</f>
        <v/>
      </c>
    </row>
    <row r="2716" spans="2:2">
      <c r="B2716" s="4" t="str">
        <f>_xlfn.IFNA(VLOOKUP(A2716,対応表!$C$2:$F$1891,4,FALSE),"")</f>
        <v/>
      </c>
    </row>
    <row r="2717" spans="2:2">
      <c r="B2717" s="4" t="str">
        <f>_xlfn.IFNA(VLOOKUP(A2717,対応表!$C$2:$F$1891,4,FALSE),"")</f>
        <v/>
      </c>
    </row>
    <row r="2718" spans="2:2">
      <c r="B2718" s="4" t="str">
        <f>_xlfn.IFNA(VLOOKUP(A2718,対応表!$C$2:$F$1891,4,FALSE),"")</f>
        <v/>
      </c>
    </row>
    <row r="2719" spans="2:2">
      <c r="B2719" s="4" t="str">
        <f>_xlfn.IFNA(VLOOKUP(A2719,対応表!$C$2:$F$1891,4,FALSE),"")</f>
        <v/>
      </c>
    </row>
    <row r="2720" spans="2:2">
      <c r="B2720" s="4" t="str">
        <f>_xlfn.IFNA(VLOOKUP(A2720,対応表!$C$2:$F$1891,4,FALSE),"")</f>
        <v/>
      </c>
    </row>
    <row r="2721" spans="2:2">
      <c r="B2721" s="4" t="str">
        <f>_xlfn.IFNA(VLOOKUP(A2721,対応表!$C$2:$F$1891,4,FALSE),"")</f>
        <v/>
      </c>
    </row>
    <row r="2722" spans="2:2">
      <c r="B2722" s="4" t="str">
        <f>_xlfn.IFNA(VLOOKUP(A2722,対応表!$C$2:$F$1891,4,FALSE),"")</f>
        <v/>
      </c>
    </row>
    <row r="2723" spans="2:2">
      <c r="B2723" s="4" t="str">
        <f>_xlfn.IFNA(VLOOKUP(A2723,対応表!$C$2:$F$1891,4,FALSE),"")</f>
        <v/>
      </c>
    </row>
    <row r="2724" spans="2:2">
      <c r="B2724" s="4" t="str">
        <f>_xlfn.IFNA(VLOOKUP(A2724,対応表!$C$2:$F$1891,4,FALSE),"")</f>
        <v/>
      </c>
    </row>
    <row r="2725" spans="2:2">
      <c r="B2725" s="4" t="str">
        <f>_xlfn.IFNA(VLOOKUP(A2725,対応表!$C$2:$F$1891,4,FALSE),"")</f>
        <v/>
      </c>
    </row>
    <row r="2726" spans="2:2">
      <c r="B2726" s="4" t="str">
        <f>_xlfn.IFNA(VLOOKUP(A2726,対応表!$C$2:$F$1891,4,FALSE),"")</f>
        <v/>
      </c>
    </row>
    <row r="2727" spans="2:2">
      <c r="B2727" s="4" t="str">
        <f>_xlfn.IFNA(VLOOKUP(A2727,対応表!$C$2:$F$1891,4,FALSE),"")</f>
        <v/>
      </c>
    </row>
    <row r="2728" spans="2:2">
      <c r="B2728" s="4" t="str">
        <f>_xlfn.IFNA(VLOOKUP(A2728,対応表!$C$2:$F$1891,4,FALSE),"")</f>
        <v/>
      </c>
    </row>
    <row r="2729" spans="2:2">
      <c r="B2729" s="4" t="str">
        <f>_xlfn.IFNA(VLOOKUP(A2729,対応表!$C$2:$F$1891,4,FALSE),"")</f>
        <v/>
      </c>
    </row>
    <row r="2730" spans="2:2">
      <c r="B2730" s="4" t="str">
        <f>_xlfn.IFNA(VLOOKUP(A2730,対応表!$C$2:$F$1891,4,FALSE),"")</f>
        <v/>
      </c>
    </row>
    <row r="2731" spans="2:2">
      <c r="B2731" s="4" t="str">
        <f>_xlfn.IFNA(VLOOKUP(A2731,対応表!$C$2:$F$1891,4,FALSE),"")</f>
        <v/>
      </c>
    </row>
    <row r="2732" spans="2:2">
      <c r="B2732" s="4" t="str">
        <f>_xlfn.IFNA(VLOOKUP(A2732,対応表!$C$2:$F$1891,4,FALSE),"")</f>
        <v/>
      </c>
    </row>
    <row r="2733" spans="2:2">
      <c r="B2733" s="4" t="str">
        <f>_xlfn.IFNA(VLOOKUP(A2733,対応表!$C$2:$F$1891,4,FALSE),"")</f>
        <v/>
      </c>
    </row>
    <row r="2734" spans="2:2">
      <c r="B2734" s="4" t="str">
        <f>_xlfn.IFNA(VLOOKUP(A2734,対応表!$C$2:$F$1891,4,FALSE),"")</f>
        <v/>
      </c>
    </row>
    <row r="2735" spans="2:2">
      <c r="B2735" s="4" t="str">
        <f>_xlfn.IFNA(VLOOKUP(A2735,対応表!$C$2:$F$1891,4,FALSE),"")</f>
        <v/>
      </c>
    </row>
    <row r="2736" spans="2:2">
      <c r="B2736" s="4" t="str">
        <f>_xlfn.IFNA(VLOOKUP(A2736,対応表!$C$2:$F$1891,4,FALSE),"")</f>
        <v/>
      </c>
    </row>
    <row r="2737" spans="2:2">
      <c r="B2737" s="4" t="str">
        <f>_xlfn.IFNA(VLOOKUP(A2737,対応表!$C$2:$F$1891,4,FALSE),"")</f>
        <v/>
      </c>
    </row>
    <row r="2738" spans="2:2">
      <c r="B2738" s="4" t="str">
        <f>_xlfn.IFNA(VLOOKUP(A2738,対応表!$C$2:$F$1891,4,FALSE),"")</f>
        <v/>
      </c>
    </row>
    <row r="2739" spans="2:2">
      <c r="B2739" s="4" t="str">
        <f>_xlfn.IFNA(VLOOKUP(A2739,対応表!$C$2:$F$1891,4,FALSE),"")</f>
        <v/>
      </c>
    </row>
    <row r="2740" spans="2:2">
      <c r="B2740" s="4" t="str">
        <f>_xlfn.IFNA(VLOOKUP(A2740,対応表!$C$2:$F$1891,4,FALSE),"")</f>
        <v/>
      </c>
    </row>
    <row r="2741" spans="2:2">
      <c r="B2741" s="4" t="str">
        <f>_xlfn.IFNA(VLOOKUP(A2741,対応表!$C$2:$F$1891,4,FALSE),"")</f>
        <v/>
      </c>
    </row>
    <row r="2742" spans="2:2">
      <c r="B2742" s="4" t="str">
        <f>_xlfn.IFNA(VLOOKUP(A2742,対応表!$C$2:$F$1891,4,FALSE),"")</f>
        <v/>
      </c>
    </row>
    <row r="2743" spans="2:2">
      <c r="B2743" s="4" t="str">
        <f>_xlfn.IFNA(VLOOKUP(A2743,対応表!$C$2:$F$1891,4,FALSE),"")</f>
        <v/>
      </c>
    </row>
    <row r="2744" spans="2:2">
      <c r="B2744" s="4" t="str">
        <f>_xlfn.IFNA(VLOOKUP(A2744,対応表!$C$2:$F$1891,4,FALSE),"")</f>
        <v/>
      </c>
    </row>
    <row r="2745" spans="2:2">
      <c r="B2745" s="4" t="str">
        <f>_xlfn.IFNA(VLOOKUP(A2745,対応表!$C$2:$F$1891,4,FALSE),"")</f>
        <v/>
      </c>
    </row>
    <row r="2746" spans="2:2">
      <c r="B2746" s="4" t="str">
        <f>_xlfn.IFNA(VLOOKUP(A2746,対応表!$C$2:$F$1891,4,FALSE),"")</f>
        <v/>
      </c>
    </row>
    <row r="2747" spans="2:2">
      <c r="B2747" s="4" t="str">
        <f>_xlfn.IFNA(VLOOKUP(A2747,対応表!$C$2:$F$1891,4,FALSE),"")</f>
        <v/>
      </c>
    </row>
    <row r="2748" spans="2:2">
      <c r="B2748" s="4" t="str">
        <f>_xlfn.IFNA(VLOOKUP(A2748,対応表!$C$2:$F$1891,4,FALSE),"")</f>
        <v/>
      </c>
    </row>
    <row r="2749" spans="2:2">
      <c r="B2749" s="4" t="str">
        <f>_xlfn.IFNA(VLOOKUP(A2749,対応表!$C$2:$F$1891,4,FALSE),"")</f>
        <v/>
      </c>
    </row>
    <row r="2750" spans="2:2">
      <c r="B2750" s="4" t="str">
        <f>_xlfn.IFNA(VLOOKUP(A2750,対応表!$C$2:$F$1891,4,FALSE),"")</f>
        <v/>
      </c>
    </row>
    <row r="2751" spans="2:2">
      <c r="B2751" s="4" t="str">
        <f>_xlfn.IFNA(VLOOKUP(A2751,対応表!$C$2:$F$1891,4,FALSE),"")</f>
        <v/>
      </c>
    </row>
    <row r="2752" spans="2:2">
      <c r="B2752" s="4" t="str">
        <f>_xlfn.IFNA(VLOOKUP(A2752,対応表!$C$2:$F$1891,4,FALSE),"")</f>
        <v/>
      </c>
    </row>
    <row r="2753" spans="2:2">
      <c r="B2753" s="4" t="str">
        <f>_xlfn.IFNA(VLOOKUP(A2753,対応表!$C$2:$F$1891,4,FALSE),"")</f>
        <v/>
      </c>
    </row>
    <row r="2754" spans="2:2">
      <c r="B2754" s="4" t="str">
        <f>_xlfn.IFNA(VLOOKUP(A2754,対応表!$C$2:$F$1891,4,FALSE),"")</f>
        <v/>
      </c>
    </row>
    <row r="2755" spans="2:2">
      <c r="B2755" s="4" t="str">
        <f>_xlfn.IFNA(VLOOKUP(A2755,対応表!$C$2:$F$1891,4,FALSE),"")</f>
        <v/>
      </c>
    </row>
    <row r="2756" spans="2:2">
      <c r="B2756" s="4" t="str">
        <f>_xlfn.IFNA(VLOOKUP(A2756,対応表!$C$2:$F$1891,4,FALSE),"")</f>
        <v/>
      </c>
    </row>
    <row r="2757" spans="2:2">
      <c r="B2757" s="4" t="str">
        <f>_xlfn.IFNA(VLOOKUP(A2757,対応表!$C$2:$F$1891,4,FALSE),"")</f>
        <v/>
      </c>
    </row>
    <row r="2758" spans="2:2">
      <c r="B2758" s="4" t="str">
        <f>_xlfn.IFNA(VLOOKUP(A2758,対応表!$C$2:$F$1891,4,FALSE),"")</f>
        <v/>
      </c>
    </row>
    <row r="2759" spans="2:2">
      <c r="B2759" s="4" t="str">
        <f>_xlfn.IFNA(VLOOKUP(A2759,対応表!$C$2:$F$1891,4,FALSE),"")</f>
        <v/>
      </c>
    </row>
    <row r="2760" spans="2:2">
      <c r="B2760" s="4" t="str">
        <f>_xlfn.IFNA(VLOOKUP(A2760,対応表!$C$2:$F$1891,4,FALSE),"")</f>
        <v/>
      </c>
    </row>
    <row r="2761" spans="2:2">
      <c r="B2761" s="4" t="str">
        <f>_xlfn.IFNA(VLOOKUP(A2761,対応表!$C$2:$F$1891,4,FALSE),"")</f>
        <v/>
      </c>
    </row>
    <row r="2762" spans="2:2">
      <c r="B2762" s="4" t="str">
        <f>_xlfn.IFNA(VLOOKUP(A2762,対応表!$C$2:$F$1891,4,FALSE),"")</f>
        <v/>
      </c>
    </row>
    <row r="2763" spans="2:2">
      <c r="B2763" s="4" t="str">
        <f>_xlfn.IFNA(VLOOKUP(A2763,対応表!$C$2:$F$1891,4,FALSE),"")</f>
        <v/>
      </c>
    </row>
    <row r="2764" spans="2:2">
      <c r="B2764" s="4" t="str">
        <f>_xlfn.IFNA(VLOOKUP(A2764,対応表!$C$2:$F$1891,4,FALSE),"")</f>
        <v/>
      </c>
    </row>
    <row r="2765" spans="2:2">
      <c r="B2765" s="4" t="str">
        <f>_xlfn.IFNA(VLOOKUP(A2765,対応表!$C$2:$F$1891,4,FALSE),"")</f>
        <v/>
      </c>
    </row>
    <row r="2766" spans="2:2">
      <c r="B2766" s="4" t="str">
        <f>_xlfn.IFNA(VLOOKUP(A2766,対応表!$C$2:$F$1891,4,FALSE),"")</f>
        <v/>
      </c>
    </row>
    <row r="2767" spans="2:2">
      <c r="B2767" s="4" t="str">
        <f>_xlfn.IFNA(VLOOKUP(A2767,対応表!$C$2:$F$1891,4,FALSE),"")</f>
        <v/>
      </c>
    </row>
    <row r="2768" spans="2:2">
      <c r="B2768" s="4" t="str">
        <f>_xlfn.IFNA(VLOOKUP(A2768,対応表!$C$2:$F$1891,4,FALSE),"")</f>
        <v/>
      </c>
    </row>
    <row r="2769" spans="2:2">
      <c r="B2769" s="4" t="str">
        <f>_xlfn.IFNA(VLOOKUP(A2769,対応表!$C$2:$F$1891,4,FALSE),"")</f>
        <v/>
      </c>
    </row>
    <row r="2770" spans="2:2">
      <c r="B2770" s="4" t="str">
        <f>_xlfn.IFNA(VLOOKUP(A2770,対応表!$C$2:$F$1891,4,FALSE),"")</f>
        <v/>
      </c>
    </row>
    <row r="2771" spans="2:2">
      <c r="B2771" s="4" t="str">
        <f>_xlfn.IFNA(VLOOKUP(A2771,対応表!$C$2:$F$1891,4,FALSE),"")</f>
        <v/>
      </c>
    </row>
    <row r="2772" spans="2:2">
      <c r="B2772" s="4" t="str">
        <f>_xlfn.IFNA(VLOOKUP(A2772,対応表!$C$2:$F$1891,4,FALSE),"")</f>
        <v/>
      </c>
    </row>
    <row r="2773" spans="2:2">
      <c r="B2773" s="4" t="str">
        <f>_xlfn.IFNA(VLOOKUP(A2773,対応表!$C$2:$F$1891,4,FALSE),"")</f>
        <v/>
      </c>
    </row>
    <row r="2774" spans="2:2">
      <c r="B2774" s="4" t="str">
        <f>_xlfn.IFNA(VLOOKUP(A2774,対応表!$C$2:$F$1891,4,FALSE),"")</f>
        <v/>
      </c>
    </row>
    <row r="2775" spans="2:2">
      <c r="B2775" s="4" t="str">
        <f>_xlfn.IFNA(VLOOKUP(A2775,対応表!$C$2:$F$1891,4,FALSE),"")</f>
        <v/>
      </c>
    </row>
    <row r="2776" spans="2:2">
      <c r="B2776" s="4" t="str">
        <f>_xlfn.IFNA(VLOOKUP(A2776,対応表!$C$2:$F$1891,4,FALSE),"")</f>
        <v/>
      </c>
    </row>
    <row r="2777" spans="2:2">
      <c r="B2777" s="4" t="str">
        <f>_xlfn.IFNA(VLOOKUP(A2777,対応表!$C$2:$F$1891,4,FALSE),"")</f>
        <v/>
      </c>
    </row>
    <row r="2778" spans="2:2">
      <c r="B2778" s="4" t="str">
        <f>_xlfn.IFNA(VLOOKUP(A2778,対応表!$C$2:$F$1891,4,FALSE),"")</f>
        <v/>
      </c>
    </row>
    <row r="2779" spans="2:2">
      <c r="B2779" s="4" t="str">
        <f>_xlfn.IFNA(VLOOKUP(A2779,対応表!$C$2:$F$1891,4,FALSE),"")</f>
        <v/>
      </c>
    </row>
    <row r="2780" spans="2:2">
      <c r="B2780" s="4" t="str">
        <f>_xlfn.IFNA(VLOOKUP(A2780,対応表!$C$2:$F$1891,4,FALSE),"")</f>
        <v/>
      </c>
    </row>
    <row r="2781" spans="2:2">
      <c r="B2781" s="4" t="str">
        <f>_xlfn.IFNA(VLOOKUP(A2781,対応表!$C$2:$F$1891,4,FALSE),"")</f>
        <v/>
      </c>
    </row>
    <row r="2782" spans="2:2">
      <c r="B2782" s="4" t="str">
        <f>_xlfn.IFNA(VLOOKUP(A2782,対応表!$C$2:$F$1891,4,FALSE),"")</f>
        <v/>
      </c>
    </row>
    <row r="2783" spans="2:2">
      <c r="B2783" s="4" t="str">
        <f>_xlfn.IFNA(VLOOKUP(A2783,対応表!$C$2:$F$1891,4,FALSE),"")</f>
        <v/>
      </c>
    </row>
    <row r="2784" spans="2:2">
      <c r="B2784" s="4" t="str">
        <f>_xlfn.IFNA(VLOOKUP(A2784,対応表!$C$2:$F$1891,4,FALSE),"")</f>
        <v/>
      </c>
    </row>
    <row r="2785" spans="2:2">
      <c r="B2785" s="4" t="str">
        <f>_xlfn.IFNA(VLOOKUP(A2785,対応表!$C$2:$F$1891,4,FALSE),"")</f>
        <v/>
      </c>
    </row>
    <row r="2786" spans="2:2">
      <c r="B2786" s="4" t="str">
        <f>_xlfn.IFNA(VLOOKUP(A2786,対応表!$C$2:$F$1891,4,FALSE),"")</f>
        <v/>
      </c>
    </row>
    <row r="2787" spans="2:2">
      <c r="B2787" s="4" t="str">
        <f>_xlfn.IFNA(VLOOKUP(A2787,対応表!$C$2:$F$1891,4,FALSE),"")</f>
        <v/>
      </c>
    </row>
    <row r="2788" spans="2:2">
      <c r="B2788" s="4" t="str">
        <f>_xlfn.IFNA(VLOOKUP(A2788,対応表!$C$2:$F$1891,4,FALSE),"")</f>
        <v/>
      </c>
    </row>
    <row r="2789" spans="2:2">
      <c r="B2789" s="4" t="str">
        <f>_xlfn.IFNA(VLOOKUP(A2789,対応表!$C$2:$F$1891,4,FALSE),"")</f>
        <v/>
      </c>
    </row>
    <row r="2790" spans="2:2">
      <c r="B2790" s="4" t="str">
        <f>_xlfn.IFNA(VLOOKUP(A2790,対応表!$C$2:$F$1891,4,FALSE),"")</f>
        <v/>
      </c>
    </row>
    <row r="2791" spans="2:2">
      <c r="B2791" s="4" t="str">
        <f>_xlfn.IFNA(VLOOKUP(A2791,対応表!$C$2:$F$1891,4,FALSE),"")</f>
        <v/>
      </c>
    </row>
    <row r="2792" spans="2:2">
      <c r="B2792" s="4" t="str">
        <f>_xlfn.IFNA(VLOOKUP(A2792,対応表!$C$2:$F$1891,4,FALSE),"")</f>
        <v/>
      </c>
    </row>
    <row r="2793" spans="2:2">
      <c r="B2793" s="4" t="str">
        <f>_xlfn.IFNA(VLOOKUP(A2793,対応表!$C$2:$F$1891,4,FALSE),"")</f>
        <v/>
      </c>
    </row>
    <row r="2794" spans="2:2">
      <c r="B2794" s="4" t="str">
        <f>_xlfn.IFNA(VLOOKUP(A2794,対応表!$C$2:$F$1891,4,FALSE),"")</f>
        <v/>
      </c>
    </row>
    <row r="2795" spans="2:2">
      <c r="B2795" s="4" t="str">
        <f>_xlfn.IFNA(VLOOKUP(A2795,対応表!$C$2:$F$1891,4,FALSE),"")</f>
        <v/>
      </c>
    </row>
    <row r="2796" spans="2:2">
      <c r="B2796" s="4" t="str">
        <f>_xlfn.IFNA(VLOOKUP(A2796,対応表!$C$2:$F$1891,4,FALSE),"")</f>
        <v/>
      </c>
    </row>
    <row r="2797" spans="2:2">
      <c r="B2797" s="4" t="str">
        <f>_xlfn.IFNA(VLOOKUP(A2797,対応表!$C$2:$F$1891,4,FALSE),"")</f>
        <v/>
      </c>
    </row>
    <row r="2798" spans="2:2">
      <c r="B2798" s="4" t="str">
        <f>_xlfn.IFNA(VLOOKUP(A2798,対応表!$C$2:$F$1891,4,FALSE),"")</f>
        <v/>
      </c>
    </row>
    <row r="2799" spans="2:2">
      <c r="B2799" s="4" t="str">
        <f>_xlfn.IFNA(VLOOKUP(A2799,対応表!$C$2:$F$1891,4,FALSE),"")</f>
        <v/>
      </c>
    </row>
    <row r="2800" spans="2:2">
      <c r="B2800" s="4" t="str">
        <f>_xlfn.IFNA(VLOOKUP(A2800,対応表!$C$2:$F$1891,4,FALSE),"")</f>
        <v/>
      </c>
    </row>
    <row r="2801" spans="2:2">
      <c r="B2801" s="4" t="str">
        <f>_xlfn.IFNA(VLOOKUP(A2801,対応表!$C$2:$F$1891,4,FALSE),"")</f>
        <v/>
      </c>
    </row>
    <row r="2802" spans="2:2">
      <c r="B2802" s="4" t="str">
        <f>_xlfn.IFNA(VLOOKUP(A2802,対応表!$C$2:$F$1891,4,FALSE),"")</f>
        <v/>
      </c>
    </row>
    <row r="2803" spans="2:2">
      <c r="B2803" s="4" t="str">
        <f>_xlfn.IFNA(VLOOKUP(A2803,対応表!$C$2:$F$1891,4,FALSE),"")</f>
        <v/>
      </c>
    </row>
    <row r="2804" spans="2:2">
      <c r="B2804" s="4" t="str">
        <f>_xlfn.IFNA(VLOOKUP(A2804,対応表!$C$2:$F$1891,4,FALSE),"")</f>
        <v/>
      </c>
    </row>
    <row r="2805" spans="2:2">
      <c r="B2805" s="4" t="str">
        <f>_xlfn.IFNA(VLOOKUP(A2805,対応表!$C$2:$F$1891,4,FALSE),"")</f>
        <v/>
      </c>
    </row>
    <row r="2806" spans="2:2">
      <c r="B2806" s="4" t="str">
        <f>_xlfn.IFNA(VLOOKUP(A2806,対応表!$C$2:$F$1891,4,FALSE),"")</f>
        <v/>
      </c>
    </row>
    <row r="2807" spans="2:2">
      <c r="B2807" s="4" t="str">
        <f>_xlfn.IFNA(VLOOKUP(A2807,対応表!$C$2:$F$1891,4,FALSE),"")</f>
        <v/>
      </c>
    </row>
    <row r="2808" spans="2:2">
      <c r="B2808" s="4" t="str">
        <f>_xlfn.IFNA(VLOOKUP(A2808,対応表!$C$2:$F$1891,4,FALSE),"")</f>
        <v/>
      </c>
    </row>
    <row r="2809" spans="2:2">
      <c r="B2809" s="4" t="str">
        <f>_xlfn.IFNA(VLOOKUP(A2809,対応表!$C$2:$F$1891,4,FALSE),"")</f>
        <v/>
      </c>
    </row>
    <row r="2810" spans="2:2">
      <c r="B2810" s="4" t="str">
        <f>_xlfn.IFNA(VLOOKUP(A2810,対応表!$C$2:$F$1891,4,FALSE),"")</f>
        <v/>
      </c>
    </row>
    <row r="2811" spans="2:2">
      <c r="B2811" s="4" t="str">
        <f>_xlfn.IFNA(VLOOKUP(A2811,対応表!$C$2:$F$1891,4,FALSE),"")</f>
        <v/>
      </c>
    </row>
    <row r="2812" spans="2:2">
      <c r="B2812" s="4" t="str">
        <f>_xlfn.IFNA(VLOOKUP(A2812,対応表!$C$2:$F$1891,4,FALSE),"")</f>
        <v/>
      </c>
    </row>
    <row r="2813" spans="2:2">
      <c r="B2813" s="4" t="str">
        <f>_xlfn.IFNA(VLOOKUP(A2813,対応表!$C$2:$F$1891,4,FALSE),"")</f>
        <v/>
      </c>
    </row>
    <row r="2814" spans="2:2">
      <c r="B2814" s="4" t="str">
        <f>_xlfn.IFNA(VLOOKUP(A2814,対応表!$C$2:$F$1891,4,FALSE),"")</f>
        <v/>
      </c>
    </row>
    <row r="2815" spans="2:2">
      <c r="B2815" s="4" t="str">
        <f>_xlfn.IFNA(VLOOKUP(A2815,対応表!$C$2:$F$1891,4,FALSE),"")</f>
        <v/>
      </c>
    </row>
    <row r="2816" spans="2:2">
      <c r="B2816" s="4" t="str">
        <f>_xlfn.IFNA(VLOOKUP(A2816,対応表!$C$2:$F$1891,4,FALSE),"")</f>
        <v/>
      </c>
    </row>
    <row r="2817" spans="2:2">
      <c r="B2817" s="4" t="str">
        <f>_xlfn.IFNA(VLOOKUP(A2817,対応表!$C$2:$F$1891,4,FALSE),"")</f>
        <v/>
      </c>
    </row>
    <row r="2818" spans="2:2">
      <c r="B2818" s="4" t="str">
        <f>_xlfn.IFNA(VLOOKUP(A2818,対応表!$C$2:$F$1891,4,FALSE),"")</f>
        <v/>
      </c>
    </row>
    <row r="2819" spans="2:2">
      <c r="B2819" s="4" t="str">
        <f>_xlfn.IFNA(VLOOKUP(A2819,対応表!$C$2:$F$1891,4,FALSE),"")</f>
        <v/>
      </c>
    </row>
    <row r="2820" spans="2:2">
      <c r="B2820" s="4" t="str">
        <f>_xlfn.IFNA(VLOOKUP(A2820,対応表!$C$2:$F$1891,4,FALSE),"")</f>
        <v/>
      </c>
    </row>
    <row r="2821" spans="2:2">
      <c r="B2821" s="4" t="str">
        <f>_xlfn.IFNA(VLOOKUP(A2821,対応表!$C$2:$F$1891,4,FALSE),"")</f>
        <v/>
      </c>
    </row>
    <row r="2822" spans="2:2">
      <c r="B2822" s="4" t="str">
        <f>_xlfn.IFNA(VLOOKUP(A2822,対応表!$C$2:$F$1891,4,FALSE),"")</f>
        <v/>
      </c>
    </row>
    <row r="2823" spans="2:2">
      <c r="B2823" s="4" t="str">
        <f>_xlfn.IFNA(VLOOKUP(A2823,対応表!$C$2:$F$1891,4,FALSE),"")</f>
        <v/>
      </c>
    </row>
    <row r="2824" spans="2:2">
      <c r="B2824" s="4" t="str">
        <f>_xlfn.IFNA(VLOOKUP(A2824,対応表!$C$2:$F$1891,4,FALSE),"")</f>
        <v/>
      </c>
    </row>
    <row r="2825" spans="2:2">
      <c r="B2825" s="4" t="str">
        <f>_xlfn.IFNA(VLOOKUP(A2825,対応表!$C$2:$F$1891,4,FALSE),"")</f>
        <v/>
      </c>
    </row>
    <row r="2826" spans="2:2">
      <c r="B2826" s="4" t="str">
        <f>_xlfn.IFNA(VLOOKUP(A2826,対応表!$C$2:$F$1891,4,FALSE),"")</f>
        <v/>
      </c>
    </row>
    <row r="2827" spans="2:2">
      <c r="B2827" s="4" t="str">
        <f>_xlfn.IFNA(VLOOKUP(A2827,対応表!$C$2:$F$1891,4,FALSE),"")</f>
        <v/>
      </c>
    </row>
    <row r="2828" spans="2:2">
      <c r="B2828" s="4" t="str">
        <f>_xlfn.IFNA(VLOOKUP(A2828,対応表!$C$2:$F$1891,4,FALSE),"")</f>
        <v/>
      </c>
    </row>
    <row r="2829" spans="2:2">
      <c r="B2829" s="4" t="str">
        <f>_xlfn.IFNA(VLOOKUP(A2829,対応表!$C$2:$F$1891,4,FALSE),"")</f>
        <v/>
      </c>
    </row>
    <row r="2830" spans="2:2">
      <c r="B2830" s="4" t="str">
        <f>_xlfn.IFNA(VLOOKUP(A2830,対応表!$C$2:$F$1891,4,FALSE),"")</f>
        <v/>
      </c>
    </row>
    <row r="2831" spans="2:2">
      <c r="B2831" s="4" t="str">
        <f>_xlfn.IFNA(VLOOKUP(A2831,対応表!$C$2:$F$1891,4,FALSE),"")</f>
        <v/>
      </c>
    </row>
    <row r="2832" spans="2:2">
      <c r="B2832" s="4" t="str">
        <f>_xlfn.IFNA(VLOOKUP(A2832,対応表!$C$2:$F$1891,4,FALSE),"")</f>
        <v/>
      </c>
    </row>
    <row r="2833" spans="2:2">
      <c r="B2833" s="4" t="str">
        <f>_xlfn.IFNA(VLOOKUP(A2833,対応表!$C$2:$F$1891,4,FALSE),"")</f>
        <v/>
      </c>
    </row>
    <row r="2834" spans="2:2">
      <c r="B2834" s="4" t="str">
        <f>_xlfn.IFNA(VLOOKUP(A2834,対応表!$C$2:$F$1891,4,FALSE),"")</f>
        <v/>
      </c>
    </row>
    <row r="2835" spans="2:2">
      <c r="B2835" s="4" t="str">
        <f>_xlfn.IFNA(VLOOKUP(A2835,対応表!$C$2:$F$1891,4,FALSE),"")</f>
        <v/>
      </c>
    </row>
    <row r="2836" spans="2:2">
      <c r="B2836" s="4" t="str">
        <f>_xlfn.IFNA(VLOOKUP(A2836,対応表!$C$2:$F$1891,4,FALSE),"")</f>
        <v/>
      </c>
    </row>
    <row r="2837" spans="2:2">
      <c r="B2837" s="4" t="str">
        <f>_xlfn.IFNA(VLOOKUP(A2837,対応表!$C$2:$F$1891,4,FALSE),"")</f>
        <v/>
      </c>
    </row>
    <row r="2838" spans="2:2">
      <c r="B2838" s="4" t="str">
        <f>_xlfn.IFNA(VLOOKUP(A2838,対応表!$C$2:$F$1891,4,FALSE),"")</f>
        <v/>
      </c>
    </row>
    <row r="2839" spans="2:2">
      <c r="B2839" s="4" t="str">
        <f>_xlfn.IFNA(VLOOKUP(A2839,対応表!$C$2:$F$1891,4,FALSE),"")</f>
        <v/>
      </c>
    </row>
    <row r="2840" spans="2:2">
      <c r="B2840" s="4" t="str">
        <f>_xlfn.IFNA(VLOOKUP(A2840,対応表!$C$2:$F$1891,4,FALSE),"")</f>
        <v/>
      </c>
    </row>
    <row r="2841" spans="2:2">
      <c r="B2841" s="4" t="str">
        <f>_xlfn.IFNA(VLOOKUP(A2841,対応表!$C$2:$F$1891,4,FALSE),"")</f>
        <v/>
      </c>
    </row>
    <row r="2842" spans="2:2">
      <c r="B2842" s="4" t="str">
        <f>_xlfn.IFNA(VLOOKUP(A2842,対応表!$C$2:$F$1891,4,FALSE),"")</f>
        <v/>
      </c>
    </row>
    <row r="2843" spans="2:2">
      <c r="B2843" s="4" t="str">
        <f>_xlfn.IFNA(VLOOKUP(A2843,対応表!$C$2:$F$1891,4,FALSE),"")</f>
        <v/>
      </c>
    </row>
    <row r="2844" spans="2:2">
      <c r="B2844" s="4" t="str">
        <f>_xlfn.IFNA(VLOOKUP(A2844,対応表!$C$2:$F$1891,4,FALSE),"")</f>
        <v/>
      </c>
    </row>
    <row r="2845" spans="2:2">
      <c r="B2845" s="4" t="str">
        <f>_xlfn.IFNA(VLOOKUP(A2845,対応表!$C$2:$F$1891,4,FALSE),"")</f>
        <v/>
      </c>
    </row>
    <row r="2846" spans="2:2">
      <c r="B2846" s="4" t="str">
        <f>_xlfn.IFNA(VLOOKUP(A2846,対応表!$C$2:$F$1891,4,FALSE),"")</f>
        <v/>
      </c>
    </row>
    <row r="2847" spans="2:2">
      <c r="B2847" s="4" t="str">
        <f>_xlfn.IFNA(VLOOKUP(A2847,対応表!$C$2:$F$1891,4,FALSE),"")</f>
        <v/>
      </c>
    </row>
    <row r="2848" spans="2:2">
      <c r="B2848" s="4" t="str">
        <f>_xlfn.IFNA(VLOOKUP(A2848,対応表!$C$2:$F$1891,4,FALSE),"")</f>
        <v/>
      </c>
    </row>
    <row r="2849" spans="2:2">
      <c r="B2849" s="4" t="str">
        <f>_xlfn.IFNA(VLOOKUP(A2849,対応表!$C$2:$F$1891,4,FALSE),"")</f>
        <v/>
      </c>
    </row>
    <row r="2850" spans="2:2">
      <c r="B2850" s="4" t="str">
        <f>_xlfn.IFNA(VLOOKUP(A2850,対応表!$C$2:$F$1891,4,FALSE),"")</f>
        <v/>
      </c>
    </row>
    <row r="2851" spans="2:2">
      <c r="B2851" s="4" t="str">
        <f>_xlfn.IFNA(VLOOKUP(A2851,対応表!$C$2:$F$1891,4,FALSE),"")</f>
        <v/>
      </c>
    </row>
    <row r="2852" spans="2:2">
      <c r="B2852" s="4" t="str">
        <f>_xlfn.IFNA(VLOOKUP(A2852,対応表!$C$2:$F$1891,4,FALSE),"")</f>
        <v/>
      </c>
    </row>
    <row r="2853" spans="2:2">
      <c r="B2853" s="4" t="str">
        <f>_xlfn.IFNA(VLOOKUP(A2853,対応表!$C$2:$F$1891,4,FALSE),"")</f>
        <v/>
      </c>
    </row>
    <row r="2854" spans="2:2">
      <c r="B2854" s="4" t="str">
        <f>_xlfn.IFNA(VLOOKUP(A2854,対応表!$C$2:$F$1891,4,FALSE),"")</f>
        <v/>
      </c>
    </row>
    <row r="2855" spans="2:2">
      <c r="B2855" s="4" t="str">
        <f>_xlfn.IFNA(VLOOKUP(A2855,対応表!$C$2:$F$1891,4,FALSE),"")</f>
        <v/>
      </c>
    </row>
    <row r="2856" spans="2:2">
      <c r="B2856" s="4" t="str">
        <f>_xlfn.IFNA(VLOOKUP(A2856,対応表!$C$2:$F$1891,4,FALSE),"")</f>
        <v/>
      </c>
    </row>
    <row r="2857" spans="2:2">
      <c r="B2857" s="4" t="str">
        <f>_xlfn.IFNA(VLOOKUP(A2857,対応表!$C$2:$F$1891,4,FALSE),"")</f>
        <v/>
      </c>
    </row>
    <row r="2858" spans="2:2">
      <c r="B2858" s="4" t="str">
        <f>_xlfn.IFNA(VLOOKUP(A2858,対応表!$C$2:$F$1891,4,FALSE),"")</f>
        <v/>
      </c>
    </row>
    <row r="2859" spans="2:2">
      <c r="B2859" s="4" t="str">
        <f>_xlfn.IFNA(VLOOKUP(A2859,対応表!$C$2:$F$1891,4,FALSE),"")</f>
        <v/>
      </c>
    </row>
    <row r="2860" spans="2:2">
      <c r="B2860" s="4" t="str">
        <f>_xlfn.IFNA(VLOOKUP(A2860,対応表!$C$2:$F$1891,4,FALSE),"")</f>
        <v/>
      </c>
    </row>
    <row r="2861" spans="2:2">
      <c r="B2861" s="4" t="str">
        <f>_xlfn.IFNA(VLOOKUP(A2861,対応表!$C$2:$F$1891,4,FALSE),"")</f>
        <v/>
      </c>
    </row>
    <row r="2862" spans="2:2">
      <c r="B2862" s="4" t="str">
        <f>_xlfn.IFNA(VLOOKUP(A2862,対応表!$C$2:$F$1891,4,FALSE),"")</f>
        <v/>
      </c>
    </row>
    <row r="2863" spans="2:2">
      <c r="B2863" s="4" t="str">
        <f>_xlfn.IFNA(VLOOKUP(A2863,対応表!$C$2:$F$1891,4,FALSE),"")</f>
        <v/>
      </c>
    </row>
    <row r="2864" spans="2:2">
      <c r="B2864" s="4" t="str">
        <f>_xlfn.IFNA(VLOOKUP(A2864,対応表!$C$2:$F$1891,4,FALSE),"")</f>
        <v/>
      </c>
    </row>
    <row r="2865" spans="2:2">
      <c r="B2865" s="4" t="str">
        <f>_xlfn.IFNA(VLOOKUP(A2865,対応表!$C$2:$F$1891,4,FALSE),"")</f>
        <v/>
      </c>
    </row>
    <row r="2866" spans="2:2">
      <c r="B2866" s="4" t="str">
        <f>_xlfn.IFNA(VLOOKUP(A2866,対応表!$C$2:$F$1891,4,FALSE),"")</f>
        <v/>
      </c>
    </row>
    <row r="2867" spans="2:2">
      <c r="B2867" s="4" t="str">
        <f>_xlfn.IFNA(VLOOKUP(A2867,対応表!$C$2:$F$1891,4,FALSE),"")</f>
        <v/>
      </c>
    </row>
    <row r="2868" spans="2:2">
      <c r="B2868" s="4" t="str">
        <f>_xlfn.IFNA(VLOOKUP(A2868,対応表!$C$2:$F$1891,4,FALSE),"")</f>
        <v/>
      </c>
    </row>
    <row r="2869" spans="2:2">
      <c r="B2869" s="4" t="str">
        <f>_xlfn.IFNA(VLOOKUP(A2869,対応表!$C$2:$F$1891,4,FALSE),"")</f>
        <v/>
      </c>
    </row>
    <row r="2870" spans="2:2">
      <c r="B2870" s="4" t="str">
        <f>_xlfn.IFNA(VLOOKUP(A2870,対応表!$C$2:$F$1891,4,FALSE),"")</f>
        <v/>
      </c>
    </row>
    <row r="2871" spans="2:2">
      <c r="B2871" s="4" t="str">
        <f>_xlfn.IFNA(VLOOKUP(A2871,対応表!$C$2:$F$1891,4,FALSE),"")</f>
        <v/>
      </c>
    </row>
    <row r="2872" spans="2:2">
      <c r="B2872" s="4" t="str">
        <f>_xlfn.IFNA(VLOOKUP(A2872,対応表!$C$2:$F$1891,4,FALSE),"")</f>
        <v/>
      </c>
    </row>
    <row r="2873" spans="2:2">
      <c r="B2873" s="4" t="str">
        <f>_xlfn.IFNA(VLOOKUP(A2873,対応表!$C$2:$F$1891,4,FALSE),"")</f>
        <v/>
      </c>
    </row>
    <row r="2874" spans="2:2">
      <c r="B2874" s="4" t="str">
        <f>_xlfn.IFNA(VLOOKUP(A2874,対応表!$C$2:$F$1891,4,FALSE),"")</f>
        <v/>
      </c>
    </row>
    <row r="2875" spans="2:2">
      <c r="B2875" s="4" t="str">
        <f>_xlfn.IFNA(VLOOKUP(A2875,対応表!$C$2:$F$1891,4,FALSE),"")</f>
        <v/>
      </c>
    </row>
    <row r="2876" spans="2:2">
      <c r="B2876" s="4" t="str">
        <f>_xlfn.IFNA(VLOOKUP(A2876,対応表!$C$2:$F$1891,4,FALSE),"")</f>
        <v/>
      </c>
    </row>
    <row r="2877" spans="2:2">
      <c r="B2877" s="4" t="str">
        <f>_xlfn.IFNA(VLOOKUP(A2877,対応表!$C$2:$F$1891,4,FALSE),"")</f>
        <v/>
      </c>
    </row>
    <row r="2878" spans="2:2">
      <c r="B2878" s="4" t="str">
        <f>_xlfn.IFNA(VLOOKUP(A2878,対応表!$C$2:$F$1891,4,FALSE),"")</f>
        <v/>
      </c>
    </row>
    <row r="2879" spans="2:2">
      <c r="B2879" s="4" t="str">
        <f>_xlfn.IFNA(VLOOKUP(A2879,対応表!$C$2:$F$1891,4,FALSE),"")</f>
        <v/>
      </c>
    </row>
    <row r="2880" spans="2:2">
      <c r="B2880" s="4" t="str">
        <f>_xlfn.IFNA(VLOOKUP(A2880,対応表!$C$2:$F$1891,4,FALSE),"")</f>
        <v/>
      </c>
    </row>
    <row r="2881" spans="2:2">
      <c r="B2881" s="4" t="str">
        <f>_xlfn.IFNA(VLOOKUP(A2881,対応表!$C$2:$F$1891,4,FALSE),"")</f>
        <v/>
      </c>
    </row>
    <row r="2882" spans="2:2">
      <c r="B2882" s="4" t="str">
        <f>_xlfn.IFNA(VLOOKUP(A2882,対応表!$C$2:$F$1891,4,FALSE),"")</f>
        <v/>
      </c>
    </row>
    <row r="2883" spans="2:2">
      <c r="B2883" s="4" t="str">
        <f>_xlfn.IFNA(VLOOKUP(A2883,対応表!$C$2:$F$1891,4,FALSE),"")</f>
        <v/>
      </c>
    </row>
    <row r="2884" spans="2:2">
      <c r="B2884" s="4" t="str">
        <f>_xlfn.IFNA(VLOOKUP(A2884,対応表!$C$2:$F$1891,4,FALSE),"")</f>
        <v/>
      </c>
    </row>
    <row r="2885" spans="2:2">
      <c r="B2885" s="4" t="str">
        <f>_xlfn.IFNA(VLOOKUP(A2885,対応表!$C$2:$F$1891,4,FALSE),"")</f>
        <v/>
      </c>
    </row>
    <row r="2886" spans="2:2">
      <c r="B2886" s="4" t="str">
        <f>_xlfn.IFNA(VLOOKUP(A2886,対応表!$C$2:$F$1891,4,FALSE),"")</f>
        <v/>
      </c>
    </row>
    <row r="2887" spans="2:2">
      <c r="B2887" s="4" t="str">
        <f>_xlfn.IFNA(VLOOKUP(A2887,対応表!$C$2:$F$1891,4,FALSE),"")</f>
        <v/>
      </c>
    </row>
    <row r="2888" spans="2:2">
      <c r="B2888" s="4" t="str">
        <f>_xlfn.IFNA(VLOOKUP(A2888,対応表!$C$2:$F$1891,4,FALSE),"")</f>
        <v/>
      </c>
    </row>
    <row r="2889" spans="2:2">
      <c r="B2889" s="4" t="str">
        <f>_xlfn.IFNA(VLOOKUP(A2889,対応表!$C$2:$F$1891,4,FALSE),"")</f>
        <v/>
      </c>
    </row>
    <row r="2890" spans="2:2">
      <c r="B2890" s="4" t="str">
        <f>_xlfn.IFNA(VLOOKUP(A2890,対応表!$C$2:$F$1891,4,FALSE),"")</f>
        <v/>
      </c>
    </row>
    <row r="2891" spans="2:2">
      <c r="B2891" s="4" t="str">
        <f>_xlfn.IFNA(VLOOKUP(A2891,対応表!$C$2:$F$1891,4,FALSE),"")</f>
        <v/>
      </c>
    </row>
    <row r="2892" spans="2:2">
      <c r="B2892" s="4" t="str">
        <f>_xlfn.IFNA(VLOOKUP(A2892,対応表!$C$2:$F$1891,4,FALSE),"")</f>
        <v/>
      </c>
    </row>
    <row r="2893" spans="2:2">
      <c r="B2893" s="4" t="str">
        <f>_xlfn.IFNA(VLOOKUP(A2893,対応表!$C$2:$F$1891,4,FALSE),"")</f>
        <v/>
      </c>
    </row>
    <row r="2894" spans="2:2">
      <c r="B2894" s="4" t="str">
        <f>_xlfn.IFNA(VLOOKUP(A2894,対応表!$C$2:$F$1891,4,FALSE),"")</f>
        <v/>
      </c>
    </row>
    <row r="2895" spans="2:2">
      <c r="B2895" s="4" t="str">
        <f>_xlfn.IFNA(VLOOKUP(A2895,対応表!$C$2:$F$1891,4,FALSE),"")</f>
        <v/>
      </c>
    </row>
    <row r="2896" spans="2:2">
      <c r="B2896" s="4" t="str">
        <f>_xlfn.IFNA(VLOOKUP(A2896,対応表!$C$2:$F$1891,4,FALSE),"")</f>
        <v/>
      </c>
    </row>
    <row r="2897" spans="2:2">
      <c r="B2897" s="4" t="str">
        <f>_xlfn.IFNA(VLOOKUP(A2897,対応表!$C$2:$F$1891,4,FALSE),"")</f>
        <v/>
      </c>
    </row>
    <row r="2898" spans="2:2">
      <c r="B2898" s="4" t="str">
        <f>_xlfn.IFNA(VLOOKUP(A2898,対応表!$C$2:$F$1891,4,FALSE),"")</f>
        <v/>
      </c>
    </row>
    <row r="2899" spans="2:2">
      <c r="B2899" s="4" t="str">
        <f>_xlfn.IFNA(VLOOKUP(A2899,対応表!$C$2:$F$1891,4,FALSE),"")</f>
        <v/>
      </c>
    </row>
    <row r="2900" spans="2:2">
      <c r="B2900" s="4" t="str">
        <f>_xlfn.IFNA(VLOOKUP(A2900,対応表!$C$2:$F$1891,4,FALSE),"")</f>
        <v/>
      </c>
    </row>
    <row r="2901" spans="2:2">
      <c r="B2901" s="4" t="str">
        <f>_xlfn.IFNA(VLOOKUP(A2901,対応表!$C$2:$F$1891,4,FALSE),"")</f>
        <v/>
      </c>
    </row>
    <row r="2902" spans="2:2">
      <c r="B2902" s="4" t="str">
        <f>_xlfn.IFNA(VLOOKUP(A2902,対応表!$C$2:$F$1891,4,FALSE),"")</f>
        <v/>
      </c>
    </row>
    <row r="2903" spans="2:2">
      <c r="B2903" s="4" t="str">
        <f>_xlfn.IFNA(VLOOKUP(A2903,対応表!$C$2:$F$1891,4,FALSE),"")</f>
        <v/>
      </c>
    </row>
    <row r="2904" spans="2:2">
      <c r="B2904" s="4" t="str">
        <f>_xlfn.IFNA(VLOOKUP(A2904,対応表!$C$2:$F$1891,4,FALSE),"")</f>
        <v/>
      </c>
    </row>
    <row r="2905" spans="2:2">
      <c r="B2905" s="4" t="str">
        <f>_xlfn.IFNA(VLOOKUP(A2905,対応表!$C$2:$F$1891,4,FALSE),"")</f>
        <v/>
      </c>
    </row>
    <row r="2906" spans="2:2">
      <c r="B2906" s="4" t="str">
        <f>_xlfn.IFNA(VLOOKUP(A2906,対応表!$C$2:$F$1891,4,FALSE),"")</f>
        <v/>
      </c>
    </row>
    <row r="2907" spans="2:2">
      <c r="B2907" s="4" t="str">
        <f>_xlfn.IFNA(VLOOKUP(A2907,対応表!$C$2:$F$1891,4,FALSE),"")</f>
        <v/>
      </c>
    </row>
    <row r="2908" spans="2:2">
      <c r="B2908" s="4" t="str">
        <f>_xlfn.IFNA(VLOOKUP(A2908,対応表!$C$2:$F$1891,4,FALSE),"")</f>
        <v/>
      </c>
    </row>
    <row r="2909" spans="2:2">
      <c r="B2909" s="4" t="str">
        <f>_xlfn.IFNA(VLOOKUP(A2909,対応表!$C$2:$F$1891,4,FALSE),"")</f>
        <v/>
      </c>
    </row>
    <row r="2910" spans="2:2">
      <c r="B2910" s="4" t="str">
        <f>_xlfn.IFNA(VLOOKUP(A2910,対応表!$C$2:$F$1891,4,FALSE),"")</f>
        <v/>
      </c>
    </row>
    <row r="2911" spans="2:2">
      <c r="B2911" s="4" t="str">
        <f>_xlfn.IFNA(VLOOKUP(A2911,対応表!$C$2:$F$1891,4,FALSE),"")</f>
        <v/>
      </c>
    </row>
    <row r="2912" spans="2:2">
      <c r="B2912" s="4" t="str">
        <f>_xlfn.IFNA(VLOOKUP(A2912,対応表!$C$2:$F$1891,4,FALSE),"")</f>
        <v/>
      </c>
    </row>
    <row r="2913" spans="2:2">
      <c r="B2913" s="4" t="str">
        <f>_xlfn.IFNA(VLOOKUP(A2913,対応表!$C$2:$F$1891,4,FALSE),"")</f>
        <v/>
      </c>
    </row>
    <row r="2914" spans="2:2">
      <c r="B2914" s="4" t="str">
        <f>_xlfn.IFNA(VLOOKUP(A2914,対応表!$C$2:$F$1891,4,FALSE),"")</f>
        <v/>
      </c>
    </row>
    <row r="2915" spans="2:2">
      <c r="B2915" s="4" t="str">
        <f>_xlfn.IFNA(VLOOKUP(A2915,対応表!$C$2:$F$1891,4,FALSE),"")</f>
        <v/>
      </c>
    </row>
    <row r="2916" spans="2:2">
      <c r="B2916" s="4" t="str">
        <f>_xlfn.IFNA(VLOOKUP(A2916,対応表!$C$2:$F$1891,4,FALSE),"")</f>
        <v/>
      </c>
    </row>
    <row r="2917" spans="2:2">
      <c r="B2917" s="4" t="str">
        <f>_xlfn.IFNA(VLOOKUP(A2917,対応表!$C$2:$F$1891,4,FALSE),"")</f>
        <v/>
      </c>
    </row>
    <row r="2918" spans="2:2">
      <c r="B2918" s="4" t="str">
        <f>_xlfn.IFNA(VLOOKUP(A2918,対応表!$C$2:$F$1891,4,FALSE),"")</f>
        <v/>
      </c>
    </row>
    <row r="2919" spans="2:2">
      <c r="B2919" s="4" t="str">
        <f>_xlfn.IFNA(VLOOKUP(A2919,対応表!$C$2:$F$1891,4,FALSE),"")</f>
        <v/>
      </c>
    </row>
    <row r="2920" spans="2:2">
      <c r="B2920" s="4" t="str">
        <f>_xlfn.IFNA(VLOOKUP(A2920,対応表!$C$2:$F$1891,4,FALSE),"")</f>
        <v/>
      </c>
    </row>
    <row r="2921" spans="2:2">
      <c r="B2921" s="4" t="str">
        <f>_xlfn.IFNA(VLOOKUP(A2921,対応表!$C$2:$F$1891,4,FALSE),"")</f>
        <v/>
      </c>
    </row>
    <row r="2922" spans="2:2">
      <c r="B2922" s="4" t="str">
        <f>_xlfn.IFNA(VLOOKUP(A2922,対応表!$C$2:$F$1891,4,FALSE),"")</f>
        <v/>
      </c>
    </row>
    <row r="2923" spans="2:2">
      <c r="B2923" s="4" t="str">
        <f>_xlfn.IFNA(VLOOKUP(A2923,対応表!$C$2:$F$1891,4,FALSE),"")</f>
        <v/>
      </c>
    </row>
    <row r="2924" spans="2:2">
      <c r="B2924" s="4" t="str">
        <f>_xlfn.IFNA(VLOOKUP(A2924,対応表!$C$2:$F$1891,4,FALSE),"")</f>
        <v/>
      </c>
    </row>
    <row r="2925" spans="2:2">
      <c r="B2925" s="4" t="str">
        <f>_xlfn.IFNA(VLOOKUP(A2925,対応表!$C$2:$F$1891,4,FALSE),"")</f>
        <v/>
      </c>
    </row>
    <row r="2926" spans="2:2">
      <c r="B2926" s="4" t="str">
        <f>_xlfn.IFNA(VLOOKUP(A2926,対応表!$C$2:$F$1891,4,FALSE),"")</f>
        <v/>
      </c>
    </row>
    <row r="2927" spans="2:2">
      <c r="B2927" s="4" t="str">
        <f>_xlfn.IFNA(VLOOKUP(A2927,対応表!$C$2:$F$1891,4,FALSE),"")</f>
        <v/>
      </c>
    </row>
    <row r="2928" spans="2:2">
      <c r="B2928" s="4" t="str">
        <f>_xlfn.IFNA(VLOOKUP(A2928,対応表!$C$2:$F$1891,4,FALSE),"")</f>
        <v/>
      </c>
    </row>
    <row r="2929" spans="2:2">
      <c r="B2929" s="4" t="str">
        <f>_xlfn.IFNA(VLOOKUP(A2929,対応表!$C$2:$F$1891,4,FALSE),"")</f>
        <v/>
      </c>
    </row>
    <row r="2930" spans="2:2">
      <c r="B2930" s="4" t="str">
        <f>_xlfn.IFNA(VLOOKUP(A2930,対応表!$C$2:$F$1891,4,FALSE),"")</f>
        <v/>
      </c>
    </row>
    <row r="2931" spans="2:2">
      <c r="B2931" s="4" t="str">
        <f>_xlfn.IFNA(VLOOKUP(A2931,対応表!$C$2:$F$1891,4,FALSE),"")</f>
        <v/>
      </c>
    </row>
    <row r="2932" spans="2:2">
      <c r="B2932" s="4" t="str">
        <f>_xlfn.IFNA(VLOOKUP(A2932,対応表!$C$2:$F$1891,4,FALSE),"")</f>
        <v/>
      </c>
    </row>
    <row r="2933" spans="2:2">
      <c r="B2933" s="4" t="str">
        <f>_xlfn.IFNA(VLOOKUP(A2933,対応表!$C$2:$F$1891,4,FALSE),"")</f>
        <v/>
      </c>
    </row>
    <row r="2934" spans="2:2">
      <c r="B2934" s="4" t="str">
        <f>_xlfn.IFNA(VLOOKUP(A2934,対応表!$C$2:$F$1891,4,FALSE),"")</f>
        <v/>
      </c>
    </row>
    <row r="2935" spans="2:2">
      <c r="B2935" s="4" t="str">
        <f>_xlfn.IFNA(VLOOKUP(A2935,対応表!$C$2:$F$1891,4,FALSE),"")</f>
        <v/>
      </c>
    </row>
    <row r="2936" spans="2:2">
      <c r="B2936" s="4" t="str">
        <f>_xlfn.IFNA(VLOOKUP(A2936,対応表!$C$2:$F$1891,4,FALSE),"")</f>
        <v/>
      </c>
    </row>
    <row r="2937" spans="2:2">
      <c r="B2937" s="4" t="str">
        <f>_xlfn.IFNA(VLOOKUP(A2937,対応表!$C$2:$F$1891,4,FALSE),"")</f>
        <v/>
      </c>
    </row>
    <row r="2938" spans="2:2">
      <c r="B2938" s="4" t="str">
        <f>_xlfn.IFNA(VLOOKUP(A2938,対応表!$C$2:$F$1891,4,FALSE),"")</f>
        <v/>
      </c>
    </row>
    <row r="2939" spans="2:2">
      <c r="B2939" s="4" t="str">
        <f>_xlfn.IFNA(VLOOKUP(A2939,対応表!$C$2:$F$1891,4,FALSE),"")</f>
        <v/>
      </c>
    </row>
    <row r="2940" spans="2:2">
      <c r="B2940" s="4" t="str">
        <f>_xlfn.IFNA(VLOOKUP(A2940,対応表!$C$2:$F$1891,4,FALSE),"")</f>
        <v/>
      </c>
    </row>
    <row r="2941" spans="2:2">
      <c r="B2941" s="4" t="str">
        <f>_xlfn.IFNA(VLOOKUP(A2941,対応表!$C$2:$F$1891,4,FALSE),"")</f>
        <v/>
      </c>
    </row>
    <row r="2942" spans="2:2">
      <c r="B2942" s="4" t="str">
        <f>_xlfn.IFNA(VLOOKUP(A2942,対応表!$C$2:$F$1891,4,FALSE),"")</f>
        <v/>
      </c>
    </row>
    <row r="2943" spans="2:2">
      <c r="B2943" s="4" t="str">
        <f>_xlfn.IFNA(VLOOKUP(A2943,対応表!$C$2:$F$1891,4,FALSE),"")</f>
        <v/>
      </c>
    </row>
    <row r="2944" spans="2:2">
      <c r="B2944" s="4" t="str">
        <f>_xlfn.IFNA(VLOOKUP(A2944,対応表!$C$2:$F$1891,4,FALSE),"")</f>
        <v/>
      </c>
    </row>
    <row r="2945" spans="2:2">
      <c r="B2945" s="4" t="str">
        <f>_xlfn.IFNA(VLOOKUP(A2945,対応表!$C$2:$F$1891,4,FALSE),"")</f>
        <v/>
      </c>
    </row>
    <row r="2946" spans="2:2">
      <c r="B2946" s="4" t="str">
        <f>_xlfn.IFNA(VLOOKUP(A2946,対応表!$C$2:$F$1891,4,FALSE),"")</f>
        <v/>
      </c>
    </row>
    <row r="2947" spans="2:2">
      <c r="B2947" s="4" t="str">
        <f>_xlfn.IFNA(VLOOKUP(A2947,対応表!$C$2:$F$1891,4,FALSE),"")</f>
        <v/>
      </c>
    </row>
    <row r="2948" spans="2:2">
      <c r="B2948" s="4" t="str">
        <f>_xlfn.IFNA(VLOOKUP(A2948,対応表!$C$2:$F$1891,4,FALSE),"")</f>
        <v/>
      </c>
    </row>
    <row r="2949" spans="2:2">
      <c r="B2949" s="4" t="str">
        <f>_xlfn.IFNA(VLOOKUP(A2949,対応表!$C$2:$F$1891,4,FALSE),"")</f>
        <v/>
      </c>
    </row>
    <row r="2950" spans="2:2">
      <c r="B2950" s="4" t="str">
        <f>_xlfn.IFNA(VLOOKUP(A2950,対応表!$C$2:$F$1891,4,FALSE),"")</f>
        <v/>
      </c>
    </row>
    <row r="2951" spans="2:2">
      <c r="B2951" s="4" t="str">
        <f>_xlfn.IFNA(VLOOKUP(A2951,対応表!$C$2:$F$1891,4,FALSE),"")</f>
        <v/>
      </c>
    </row>
    <row r="2952" spans="2:2">
      <c r="B2952" s="4" t="str">
        <f>_xlfn.IFNA(VLOOKUP(A2952,対応表!$C$2:$F$1891,4,FALSE),"")</f>
        <v/>
      </c>
    </row>
    <row r="2953" spans="2:2">
      <c r="B2953" s="4" t="str">
        <f>_xlfn.IFNA(VLOOKUP(A2953,対応表!$C$2:$F$1891,4,FALSE),"")</f>
        <v/>
      </c>
    </row>
    <row r="2954" spans="2:2">
      <c r="B2954" s="4" t="str">
        <f>_xlfn.IFNA(VLOOKUP(A2954,対応表!$C$2:$F$1891,4,FALSE),"")</f>
        <v/>
      </c>
    </row>
    <row r="2955" spans="2:2">
      <c r="B2955" s="4" t="str">
        <f>_xlfn.IFNA(VLOOKUP(A2955,対応表!$C$2:$F$1891,4,FALSE),"")</f>
        <v/>
      </c>
    </row>
    <row r="2956" spans="2:2">
      <c r="B2956" s="4" t="str">
        <f>_xlfn.IFNA(VLOOKUP(A2956,対応表!$C$2:$F$1891,4,FALSE),"")</f>
        <v/>
      </c>
    </row>
    <row r="2957" spans="2:2">
      <c r="B2957" s="4" t="str">
        <f>_xlfn.IFNA(VLOOKUP(A2957,対応表!$C$2:$F$1891,4,FALSE),"")</f>
        <v/>
      </c>
    </row>
    <row r="2958" spans="2:2">
      <c r="B2958" s="4" t="str">
        <f>_xlfn.IFNA(VLOOKUP(A2958,対応表!$C$2:$F$1891,4,FALSE),"")</f>
        <v/>
      </c>
    </row>
    <row r="2959" spans="2:2">
      <c r="B2959" s="4" t="str">
        <f>_xlfn.IFNA(VLOOKUP(A2959,対応表!$C$2:$F$1891,4,FALSE),"")</f>
        <v/>
      </c>
    </row>
    <row r="2960" spans="2:2">
      <c r="B2960" s="4" t="str">
        <f>_xlfn.IFNA(VLOOKUP(A2960,対応表!$C$2:$F$1891,4,FALSE),"")</f>
        <v/>
      </c>
    </row>
    <row r="2961" spans="2:2">
      <c r="B2961" s="4" t="str">
        <f>_xlfn.IFNA(VLOOKUP(A2961,対応表!$C$2:$F$1891,4,FALSE),"")</f>
        <v/>
      </c>
    </row>
    <row r="2962" spans="2:2">
      <c r="B2962" s="4" t="str">
        <f>_xlfn.IFNA(VLOOKUP(A2962,対応表!$C$2:$F$1891,4,FALSE),"")</f>
        <v/>
      </c>
    </row>
    <row r="2963" spans="2:2">
      <c r="B2963" s="4" t="str">
        <f>_xlfn.IFNA(VLOOKUP(A2963,対応表!$C$2:$F$1891,4,FALSE),"")</f>
        <v/>
      </c>
    </row>
    <row r="2964" spans="2:2">
      <c r="B2964" s="4" t="str">
        <f>_xlfn.IFNA(VLOOKUP(A2964,対応表!$C$2:$F$1891,4,FALSE),"")</f>
        <v/>
      </c>
    </row>
    <row r="2965" spans="2:2">
      <c r="B2965" s="4" t="str">
        <f>_xlfn.IFNA(VLOOKUP(A2965,対応表!$C$2:$F$1891,4,FALSE),"")</f>
        <v/>
      </c>
    </row>
    <row r="2966" spans="2:2">
      <c r="B2966" s="4" t="str">
        <f>_xlfn.IFNA(VLOOKUP(A2966,対応表!$C$2:$F$1891,4,FALSE),"")</f>
        <v/>
      </c>
    </row>
    <row r="2967" spans="2:2">
      <c r="B2967" s="4" t="str">
        <f>_xlfn.IFNA(VLOOKUP(A2967,対応表!$C$2:$F$1891,4,FALSE),"")</f>
        <v/>
      </c>
    </row>
    <row r="2968" spans="2:2">
      <c r="B2968" s="4" t="str">
        <f>_xlfn.IFNA(VLOOKUP(A2968,対応表!$C$2:$F$1891,4,FALSE),"")</f>
        <v/>
      </c>
    </row>
    <row r="2969" spans="2:2">
      <c r="B2969" s="4" t="str">
        <f>_xlfn.IFNA(VLOOKUP(A2969,対応表!$C$2:$F$1891,4,FALSE),"")</f>
        <v/>
      </c>
    </row>
    <row r="2970" spans="2:2">
      <c r="B2970" s="4" t="str">
        <f>_xlfn.IFNA(VLOOKUP(A2970,対応表!$C$2:$F$1891,4,FALSE),"")</f>
        <v/>
      </c>
    </row>
    <row r="2971" spans="2:2">
      <c r="B2971" s="4" t="str">
        <f>_xlfn.IFNA(VLOOKUP(A2971,対応表!$C$2:$F$1891,4,FALSE),"")</f>
        <v/>
      </c>
    </row>
    <row r="2972" spans="2:2">
      <c r="B2972" s="4" t="str">
        <f>_xlfn.IFNA(VLOOKUP(A2972,対応表!$C$2:$F$1891,4,FALSE),"")</f>
        <v/>
      </c>
    </row>
    <row r="2973" spans="2:2">
      <c r="B2973" s="4" t="str">
        <f>_xlfn.IFNA(VLOOKUP(A2973,対応表!$C$2:$F$1891,4,FALSE),"")</f>
        <v/>
      </c>
    </row>
    <row r="2974" spans="2:2">
      <c r="B2974" s="4" t="str">
        <f>_xlfn.IFNA(VLOOKUP(A2974,対応表!$C$2:$F$1891,4,FALSE),"")</f>
        <v/>
      </c>
    </row>
    <row r="2975" spans="2:2">
      <c r="B2975" s="4" t="str">
        <f>_xlfn.IFNA(VLOOKUP(A2975,対応表!$C$2:$F$1891,4,FALSE),"")</f>
        <v/>
      </c>
    </row>
    <row r="2976" spans="2:2">
      <c r="B2976" s="4" t="str">
        <f>_xlfn.IFNA(VLOOKUP(A2976,対応表!$C$2:$F$1891,4,FALSE),"")</f>
        <v/>
      </c>
    </row>
    <row r="2977" spans="2:2">
      <c r="B2977" s="4" t="str">
        <f>_xlfn.IFNA(VLOOKUP(A2977,対応表!$C$2:$F$1891,4,FALSE),"")</f>
        <v/>
      </c>
    </row>
    <row r="2978" spans="2:2">
      <c r="B2978" s="4" t="str">
        <f>_xlfn.IFNA(VLOOKUP(A2978,対応表!$C$2:$F$1891,4,FALSE),"")</f>
        <v/>
      </c>
    </row>
    <row r="2979" spans="2:2">
      <c r="B2979" s="4" t="str">
        <f>_xlfn.IFNA(VLOOKUP(A2979,対応表!$C$2:$F$1891,4,FALSE),"")</f>
        <v/>
      </c>
    </row>
    <row r="2980" spans="2:2">
      <c r="B2980" s="4" t="str">
        <f>_xlfn.IFNA(VLOOKUP(A2980,対応表!$C$2:$F$1891,4,FALSE),"")</f>
        <v/>
      </c>
    </row>
    <row r="2981" spans="2:2">
      <c r="B2981" s="4" t="str">
        <f>_xlfn.IFNA(VLOOKUP(A2981,対応表!$C$2:$F$1891,4,FALSE),"")</f>
        <v/>
      </c>
    </row>
    <row r="2982" spans="2:2">
      <c r="B2982" s="4" t="str">
        <f>_xlfn.IFNA(VLOOKUP(A2982,対応表!$C$2:$F$1891,4,FALSE),"")</f>
        <v/>
      </c>
    </row>
    <row r="2983" spans="2:2">
      <c r="B2983" s="4" t="str">
        <f>_xlfn.IFNA(VLOOKUP(A2983,対応表!$C$2:$F$1891,4,FALSE),"")</f>
        <v/>
      </c>
    </row>
    <row r="2984" spans="2:2">
      <c r="B2984" s="4" t="str">
        <f>_xlfn.IFNA(VLOOKUP(A2984,対応表!$C$2:$F$1891,4,FALSE),"")</f>
        <v/>
      </c>
    </row>
    <row r="2985" spans="2:2">
      <c r="B2985" s="4" t="str">
        <f>_xlfn.IFNA(VLOOKUP(A2985,対応表!$C$2:$F$1891,4,FALSE),"")</f>
        <v/>
      </c>
    </row>
    <row r="2986" spans="2:2">
      <c r="B2986" s="4" t="str">
        <f>_xlfn.IFNA(VLOOKUP(A2986,対応表!$C$2:$F$1891,4,FALSE),"")</f>
        <v/>
      </c>
    </row>
    <row r="2987" spans="2:2">
      <c r="B2987" s="4" t="str">
        <f>_xlfn.IFNA(VLOOKUP(A2987,対応表!$C$2:$F$1891,4,FALSE),"")</f>
        <v/>
      </c>
    </row>
    <row r="2988" spans="2:2">
      <c r="B2988" s="4" t="str">
        <f>_xlfn.IFNA(VLOOKUP(A2988,対応表!$C$2:$F$1891,4,FALSE),"")</f>
        <v/>
      </c>
    </row>
    <row r="2989" spans="2:2">
      <c r="B2989" s="4" t="str">
        <f>_xlfn.IFNA(VLOOKUP(A2989,対応表!$C$2:$F$1891,4,FALSE),"")</f>
        <v/>
      </c>
    </row>
    <row r="2990" spans="2:2">
      <c r="B2990" s="4" t="str">
        <f>_xlfn.IFNA(VLOOKUP(A2990,対応表!$C$2:$F$1891,4,FALSE),"")</f>
        <v/>
      </c>
    </row>
    <row r="2991" spans="2:2">
      <c r="B2991" s="4" t="str">
        <f>_xlfn.IFNA(VLOOKUP(A2991,対応表!$C$2:$F$1891,4,FALSE),"")</f>
        <v/>
      </c>
    </row>
    <row r="2992" spans="2:2">
      <c r="B2992" s="4" t="str">
        <f>_xlfn.IFNA(VLOOKUP(A2992,対応表!$C$2:$F$1891,4,FALSE),"")</f>
        <v/>
      </c>
    </row>
    <row r="2993" spans="2:2">
      <c r="B2993" s="4" t="str">
        <f>_xlfn.IFNA(VLOOKUP(A2993,対応表!$C$2:$F$1891,4,FALSE),"")</f>
        <v/>
      </c>
    </row>
    <row r="2994" spans="2:2">
      <c r="B2994" s="4" t="str">
        <f>_xlfn.IFNA(VLOOKUP(A2994,対応表!$C$2:$F$1891,4,FALSE),"")</f>
        <v/>
      </c>
    </row>
    <row r="2995" spans="2:2">
      <c r="B2995" s="4" t="str">
        <f>_xlfn.IFNA(VLOOKUP(A2995,対応表!$C$2:$F$1891,4,FALSE),"")</f>
        <v/>
      </c>
    </row>
    <row r="2996" spans="2:2">
      <c r="B2996" s="4" t="str">
        <f>_xlfn.IFNA(VLOOKUP(A2996,対応表!$C$2:$F$1891,4,FALSE),"")</f>
        <v/>
      </c>
    </row>
    <row r="2997" spans="2:2">
      <c r="B2997" s="4" t="str">
        <f>_xlfn.IFNA(VLOOKUP(A2997,対応表!$C$2:$F$1891,4,FALSE),"")</f>
        <v/>
      </c>
    </row>
    <row r="2998" spans="2:2">
      <c r="B2998" s="4" t="str">
        <f>_xlfn.IFNA(VLOOKUP(A2998,対応表!$C$2:$F$1891,4,FALSE),"")</f>
        <v/>
      </c>
    </row>
    <row r="2999" spans="2:2">
      <c r="B2999" s="4" t="str">
        <f>_xlfn.IFNA(VLOOKUP(A2999,対応表!$C$2:$F$1891,4,FALSE),"")</f>
        <v/>
      </c>
    </row>
    <row r="3000" spans="2:2">
      <c r="B3000" s="4" t="str">
        <f>_xlfn.IFNA(VLOOKUP(A3000,対応表!$C$2:$F$1891,4,FALSE),"")</f>
        <v/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91"/>
  <sheetViews>
    <sheetView workbookViewId="0"/>
  </sheetViews>
  <sheetFormatPr baseColWidth="10" defaultRowHeight="20"/>
  <cols>
    <col min="6" max="6" width="10.7109375" style="4"/>
  </cols>
  <sheetData>
    <row r="1" spans="1:6">
      <c r="A1" s="1" t="s">
        <v>0</v>
      </c>
      <c r="B1" s="1" t="s">
        <v>1</v>
      </c>
      <c r="C1" s="2" t="s">
        <v>3263</v>
      </c>
      <c r="D1" s="1" t="s">
        <v>2</v>
      </c>
      <c r="E1" s="1" t="s">
        <v>3</v>
      </c>
      <c r="F1" s="3" t="s">
        <v>4</v>
      </c>
    </row>
    <row r="2" spans="1:6">
      <c r="A2" s="1" t="s">
        <v>5</v>
      </c>
      <c r="B2" s="1" t="s">
        <v>6</v>
      </c>
      <c r="C2" s="1" t="s">
        <v>3264</v>
      </c>
      <c r="D2" s="1" t="s">
        <v>6</v>
      </c>
      <c r="E2" s="1" t="s">
        <v>7</v>
      </c>
      <c r="F2" s="3">
        <v>100</v>
      </c>
    </row>
    <row r="3" spans="1:6">
      <c r="A3" s="1" t="s">
        <v>5</v>
      </c>
      <c r="B3" s="1" t="s">
        <v>8</v>
      </c>
      <c r="C3" s="1" t="s">
        <v>3265</v>
      </c>
      <c r="D3" s="1" t="s">
        <v>9</v>
      </c>
      <c r="E3" s="1" t="s">
        <v>7</v>
      </c>
      <c r="F3" s="3">
        <v>100</v>
      </c>
    </row>
    <row r="4" spans="1:6">
      <c r="A4" s="1" t="s">
        <v>5</v>
      </c>
      <c r="B4" s="1" t="s">
        <v>10</v>
      </c>
      <c r="C4" s="1" t="s">
        <v>3266</v>
      </c>
      <c r="D4" s="1" t="s">
        <v>11</v>
      </c>
      <c r="E4" s="1" t="s">
        <v>7</v>
      </c>
      <c r="F4" s="3">
        <v>100</v>
      </c>
    </row>
    <row r="5" spans="1:6">
      <c r="A5" s="1" t="s">
        <v>5</v>
      </c>
      <c r="B5" s="1" t="s">
        <v>12</v>
      </c>
      <c r="C5" s="1" t="s">
        <v>3267</v>
      </c>
      <c r="D5" s="1" t="s">
        <v>13</v>
      </c>
      <c r="E5" s="1" t="s">
        <v>14</v>
      </c>
      <c r="F5" s="3">
        <v>101</v>
      </c>
    </row>
    <row r="6" spans="1:6">
      <c r="A6" s="1" t="s">
        <v>5</v>
      </c>
      <c r="B6" s="1" t="s">
        <v>15</v>
      </c>
      <c r="C6" s="1" t="s">
        <v>3268</v>
      </c>
      <c r="D6" s="1" t="s">
        <v>16</v>
      </c>
      <c r="E6" s="1" t="s">
        <v>14</v>
      </c>
      <c r="F6" s="3">
        <v>101</v>
      </c>
    </row>
    <row r="7" spans="1:6">
      <c r="A7" s="1" t="s">
        <v>5</v>
      </c>
      <c r="B7" s="1" t="s">
        <v>17</v>
      </c>
      <c r="C7" s="1" t="s">
        <v>3269</v>
      </c>
      <c r="D7" s="1" t="s">
        <v>18</v>
      </c>
      <c r="E7" s="1" t="s">
        <v>14</v>
      </c>
      <c r="F7" s="3">
        <v>101</v>
      </c>
    </row>
    <row r="8" spans="1:6">
      <c r="A8" s="1" t="s">
        <v>5</v>
      </c>
      <c r="B8" s="1" t="s">
        <v>19</v>
      </c>
      <c r="C8" s="1" t="s">
        <v>3270</v>
      </c>
      <c r="D8" s="1" t="s">
        <v>20</v>
      </c>
      <c r="E8" s="1" t="s">
        <v>14</v>
      </c>
      <c r="F8" s="3">
        <v>101</v>
      </c>
    </row>
    <row r="9" spans="1:6">
      <c r="A9" s="1" t="s">
        <v>5</v>
      </c>
      <c r="B9" s="1" t="s">
        <v>21</v>
      </c>
      <c r="C9" s="1" t="s">
        <v>3271</v>
      </c>
      <c r="D9" s="1" t="s">
        <v>22</v>
      </c>
      <c r="E9" s="1" t="s">
        <v>14</v>
      </c>
      <c r="F9" s="3">
        <v>101</v>
      </c>
    </row>
    <row r="10" spans="1:6">
      <c r="A10" s="1" t="s">
        <v>5</v>
      </c>
      <c r="B10" s="1" t="s">
        <v>23</v>
      </c>
      <c r="C10" s="1" t="s">
        <v>3272</v>
      </c>
      <c r="D10" s="1" t="s">
        <v>24</v>
      </c>
      <c r="E10" s="1" t="s">
        <v>14</v>
      </c>
      <c r="F10" s="3">
        <v>101</v>
      </c>
    </row>
    <row r="11" spans="1:6">
      <c r="A11" s="1" t="s">
        <v>5</v>
      </c>
      <c r="B11" s="1" t="s">
        <v>25</v>
      </c>
      <c r="C11" s="1" t="s">
        <v>3273</v>
      </c>
      <c r="D11" s="1" t="s">
        <v>26</v>
      </c>
      <c r="E11" s="1" t="s">
        <v>14</v>
      </c>
      <c r="F11" s="3">
        <v>101</v>
      </c>
    </row>
    <row r="12" spans="1:6">
      <c r="A12" s="1" t="s">
        <v>5</v>
      </c>
      <c r="B12" s="1" t="s">
        <v>27</v>
      </c>
      <c r="C12" s="1" t="s">
        <v>3274</v>
      </c>
      <c r="D12" s="1" t="s">
        <v>28</v>
      </c>
      <c r="E12" s="1" t="s">
        <v>14</v>
      </c>
      <c r="F12" s="3">
        <v>101</v>
      </c>
    </row>
    <row r="13" spans="1:6">
      <c r="A13" s="1" t="s">
        <v>5</v>
      </c>
      <c r="B13" s="1" t="s">
        <v>29</v>
      </c>
      <c r="C13" s="1" t="s">
        <v>3275</v>
      </c>
      <c r="D13" s="1" t="s">
        <v>30</v>
      </c>
      <c r="E13" s="1" t="s">
        <v>14</v>
      </c>
      <c r="F13" s="3">
        <v>101</v>
      </c>
    </row>
    <row r="14" spans="1:6">
      <c r="A14" s="1" t="s">
        <v>5</v>
      </c>
      <c r="B14" s="1" t="s">
        <v>31</v>
      </c>
      <c r="C14" s="1" t="s">
        <v>3276</v>
      </c>
      <c r="D14" s="1" t="s">
        <v>32</v>
      </c>
      <c r="E14" s="1" t="s">
        <v>14</v>
      </c>
      <c r="F14" s="3">
        <v>101</v>
      </c>
    </row>
    <row r="15" spans="1:6">
      <c r="A15" s="1" t="s">
        <v>5</v>
      </c>
      <c r="B15" s="1" t="s">
        <v>33</v>
      </c>
      <c r="C15" s="1" t="s">
        <v>3277</v>
      </c>
      <c r="D15" s="1" t="s">
        <v>33</v>
      </c>
      <c r="E15" s="1" t="s">
        <v>14</v>
      </c>
      <c r="F15" s="3">
        <v>101</v>
      </c>
    </row>
    <row r="16" spans="1:6">
      <c r="A16" s="1" t="s">
        <v>5</v>
      </c>
      <c r="B16" s="1" t="s">
        <v>34</v>
      </c>
      <c r="C16" s="1" t="s">
        <v>3278</v>
      </c>
      <c r="D16" s="1" t="s">
        <v>34</v>
      </c>
      <c r="E16" s="1" t="s">
        <v>35</v>
      </c>
      <c r="F16" s="3">
        <v>102</v>
      </c>
    </row>
    <row r="17" spans="1:6">
      <c r="A17" s="1" t="s">
        <v>5</v>
      </c>
      <c r="B17" s="1" t="s">
        <v>36</v>
      </c>
      <c r="C17" s="1" t="s">
        <v>3279</v>
      </c>
      <c r="D17" s="1" t="s">
        <v>36</v>
      </c>
      <c r="E17" s="1" t="s">
        <v>35</v>
      </c>
      <c r="F17" s="3">
        <v>102</v>
      </c>
    </row>
    <row r="18" spans="1:6">
      <c r="A18" s="1" t="s">
        <v>5</v>
      </c>
      <c r="B18" s="1" t="s">
        <v>37</v>
      </c>
      <c r="C18" s="1" t="s">
        <v>3280</v>
      </c>
      <c r="D18" s="1" t="s">
        <v>37</v>
      </c>
      <c r="E18" s="1" t="s">
        <v>35</v>
      </c>
      <c r="F18" s="3">
        <v>102</v>
      </c>
    </row>
    <row r="19" spans="1:6">
      <c r="A19" s="1" t="s">
        <v>5</v>
      </c>
      <c r="B19" s="1" t="s">
        <v>38</v>
      </c>
      <c r="C19" s="1" t="s">
        <v>3281</v>
      </c>
      <c r="D19" s="1" t="s">
        <v>39</v>
      </c>
      <c r="E19" s="1" t="s">
        <v>40</v>
      </c>
      <c r="F19" s="3">
        <v>105</v>
      </c>
    </row>
    <row r="20" spans="1:6">
      <c r="A20" s="1" t="s">
        <v>5</v>
      </c>
      <c r="B20" s="1" t="s">
        <v>41</v>
      </c>
      <c r="C20" s="1" t="s">
        <v>3282</v>
      </c>
      <c r="D20" s="1" t="s">
        <v>42</v>
      </c>
      <c r="E20" s="1" t="s">
        <v>40</v>
      </c>
      <c r="F20" s="3">
        <v>105</v>
      </c>
    </row>
    <row r="21" spans="1:6">
      <c r="A21" s="1" t="s">
        <v>5</v>
      </c>
      <c r="B21" s="1" t="s">
        <v>43</v>
      </c>
      <c r="C21" s="1" t="s">
        <v>3283</v>
      </c>
      <c r="D21" s="1" t="s">
        <v>43</v>
      </c>
      <c r="E21" s="1" t="s">
        <v>44</v>
      </c>
      <c r="F21" s="3">
        <v>106</v>
      </c>
    </row>
    <row r="22" spans="1:6">
      <c r="A22" s="1" t="s">
        <v>5</v>
      </c>
      <c r="B22" s="1" t="s">
        <v>45</v>
      </c>
      <c r="C22" s="1" t="s">
        <v>3284</v>
      </c>
      <c r="D22" s="1" t="s">
        <v>46</v>
      </c>
      <c r="E22" s="1" t="s">
        <v>44</v>
      </c>
      <c r="F22" s="3">
        <v>106</v>
      </c>
    </row>
    <row r="23" spans="1:6">
      <c r="A23" s="1" t="s">
        <v>5</v>
      </c>
      <c r="B23" s="1" t="s">
        <v>47</v>
      </c>
      <c r="C23" s="1" t="s">
        <v>3285</v>
      </c>
      <c r="D23" s="1" t="s">
        <v>48</v>
      </c>
      <c r="E23" s="1" t="s">
        <v>44</v>
      </c>
      <c r="F23" s="3">
        <v>106</v>
      </c>
    </row>
    <row r="24" spans="1:6">
      <c r="A24" s="1" t="s">
        <v>5</v>
      </c>
      <c r="B24" s="1" t="s">
        <v>49</v>
      </c>
      <c r="C24" s="1" t="s">
        <v>3286</v>
      </c>
      <c r="D24" s="1" t="s">
        <v>50</v>
      </c>
      <c r="E24" s="1" t="s">
        <v>44</v>
      </c>
      <c r="F24" s="3">
        <v>106</v>
      </c>
    </row>
    <row r="25" spans="1:6">
      <c r="A25" s="1" t="s">
        <v>5</v>
      </c>
      <c r="B25" s="1" t="s">
        <v>51</v>
      </c>
      <c r="C25" s="1" t="s">
        <v>3287</v>
      </c>
      <c r="D25" s="1" t="s">
        <v>52</v>
      </c>
      <c r="E25" s="1" t="s">
        <v>44</v>
      </c>
      <c r="F25" s="3">
        <v>106</v>
      </c>
    </row>
    <row r="26" spans="1:6">
      <c r="A26" s="1" t="s">
        <v>5</v>
      </c>
      <c r="B26" s="1" t="s">
        <v>53</v>
      </c>
      <c r="C26" s="1" t="s">
        <v>3288</v>
      </c>
      <c r="D26" s="1" t="s">
        <v>54</v>
      </c>
      <c r="E26" s="1" t="s">
        <v>55</v>
      </c>
      <c r="F26" s="3">
        <v>107</v>
      </c>
    </row>
    <row r="27" spans="1:6">
      <c r="A27" s="1" t="s">
        <v>5</v>
      </c>
      <c r="B27" s="1" t="s">
        <v>56</v>
      </c>
      <c r="C27" s="1" t="s">
        <v>3289</v>
      </c>
      <c r="D27" s="1" t="s">
        <v>57</v>
      </c>
      <c r="E27" s="1" t="s">
        <v>55</v>
      </c>
      <c r="F27" s="3">
        <v>107</v>
      </c>
    </row>
    <row r="28" spans="1:6">
      <c r="A28" s="1" t="s">
        <v>5</v>
      </c>
      <c r="B28" s="1" t="s">
        <v>58</v>
      </c>
      <c r="C28" s="1" t="s">
        <v>3290</v>
      </c>
      <c r="D28" s="1" t="s">
        <v>59</v>
      </c>
      <c r="E28" s="1" t="s">
        <v>55</v>
      </c>
      <c r="F28" s="3">
        <v>107</v>
      </c>
    </row>
    <row r="29" spans="1:6">
      <c r="A29" s="1" t="s">
        <v>5</v>
      </c>
      <c r="B29" s="1" t="s">
        <v>60</v>
      </c>
      <c r="C29" s="1" t="s">
        <v>3291</v>
      </c>
      <c r="D29" s="1" t="s">
        <v>61</v>
      </c>
      <c r="E29" s="1" t="s">
        <v>55</v>
      </c>
      <c r="F29" s="3">
        <v>107</v>
      </c>
    </row>
    <row r="30" spans="1:6">
      <c r="A30" s="1" t="s">
        <v>5</v>
      </c>
      <c r="B30" s="1" t="s">
        <v>62</v>
      </c>
      <c r="C30" s="1" t="s">
        <v>3292</v>
      </c>
      <c r="D30" s="1" t="s">
        <v>63</v>
      </c>
      <c r="E30" s="1" t="s">
        <v>64</v>
      </c>
      <c r="F30" s="3">
        <v>110</v>
      </c>
    </row>
    <row r="31" spans="1:6">
      <c r="A31" s="1" t="s">
        <v>5</v>
      </c>
      <c r="B31" s="1" t="s">
        <v>65</v>
      </c>
      <c r="C31" s="1" t="s">
        <v>3293</v>
      </c>
      <c r="D31" s="1" t="s">
        <v>66</v>
      </c>
      <c r="E31" s="1" t="s">
        <v>64</v>
      </c>
      <c r="F31" s="3">
        <v>110</v>
      </c>
    </row>
    <row r="32" spans="1:6">
      <c r="A32" s="1" t="s">
        <v>5</v>
      </c>
      <c r="B32" s="1" t="s">
        <v>67</v>
      </c>
      <c r="C32" s="1" t="s">
        <v>3294</v>
      </c>
      <c r="D32" s="1" t="s">
        <v>68</v>
      </c>
      <c r="E32" s="1" t="s">
        <v>64</v>
      </c>
      <c r="F32" s="3">
        <v>110</v>
      </c>
    </row>
    <row r="33" spans="1:6">
      <c r="A33" s="1" t="s">
        <v>5</v>
      </c>
      <c r="B33" s="1" t="s">
        <v>69</v>
      </c>
      <c r="C33" s="1" t="s">
        <v>3295</v>
      </c>
      <c r="D33" s="1" t="s">
        <v>70</v>
      </c>
      <c r="E33" s="1" t="s">
        <v>64</v>
      </c>
      <c r="F33" s="3">
        <v>110</v>
      </c>
    </row>
    <row r="34" spans="1:6">
      <c r="A34" s="1" t="s">
        <v>5</v>
      </c>
      <c r="B34" s="1" t="s">
        <v>71</v>
      </c>
      <c r="C34" s="1" t="s">
        <v>3296</v>
      </c>
      <c r="D34" s="1" t="s">
        <v>72</v>
      </c>
      <c r="E34" s="1" t="s">
        <v>64</v>
      </c>
      <c r="F34" s="3">
        <v>110</v>
      </c>
    </row>
    <row r="35" spans="1:6">
      <c r="A35" s="1" t="s">
        <v>5</v>
      </c>
      <c r="B35" s="1" t="s">
        <v>73</v>
      </c>
      <c r="C35" s="1" t="s">
        <v>3297</v>
      </c>
      <c r="D35" s="1" t="s">
        <v>74</v>
      </c>
      <c r="E35" s="1" t="s">
        <v>64</v>
      </c>
      <c r="F35" s="3">
        <v>110</v>
      </c>
    </row>
    <row r="36" spans="1:6">
      <c r="A36" s="1" t="s">
        <v>5</v>
      </c>
      <c r="B36" s="1" t="s">
        <v>75</v>
      </c>
      <c r="C36" s="1" t="s">
        <v>3298</v>
      </c>
      <c r="D36" s="1" t="s">
        <v>75</v>
      </c>
      <c r="E36" s="1" t="s">
        <v>76</v>
      </c>
      <c r="F36" s="3">
        <v>115</v>
      </c>
    </row>
    <row r="37" spans="1:6">
      <c r="A37" s="1" t="s">
        <v>5</v>
      </c>
      <c r="B37" s="1" t="s">
        <v>77</v>
      </c>
      <c r="C37" s="1" t="s">
        <v>3299</v>
      </c>
      <c r="D37" s="1" t="s">
        <v>78</v>
      </c>
      <c r="E37" s="1" t="s">
        <v>76</v>
      </c>
      <c r="F37" s="3">
        <v>115</v>
      </c>
    </row>
    <row r="38" spans="1:6">
      <c r="A38" s="1" t="s">
        <v>5</v>
      </c>
      <c r="B38" s="1" t="s">
        <v>79</v>
      </c>
      <c r="C38" s="1" t="s">
        <v>3300</v>
      </c>
      <c r="D38" s="1" t="s">
        <v>80</v>
      </c>
      <c r="E38" s="1" t="s">
        <v>76</v>
      </c>
      <c r="F38" s="3">
        <v>115</v>
      </c>
    </row>
    <row r="39" spans="1:6">
      <c r="A39" s="1" t="s">
        <v>5</v>
      </c>
      <c r="B39" s="1" t="s">
        <v>81</v>
      </c>
      <c r="C39" s="1" t="s">
        <v>3301</v>
      </c>
      <c r="D39" s="1" t="s">
        <v>82</v>
      </c>
      <c r="E39" s="1" t="s">
        <v>76</v>
      </c>
      <c r="F39" s="3">
        <v>115</v>
      </c>
    </row>
    <row r="40" spans="1:6">
      <c r="A40" s="1" t="s">
        <v>5</v>
      </c>
      <c r="B40" s="1" t="s">
        <v>83</v>
      </c>
      <c r="C40" s="1" t="s">
        <v>3302</v>
      </c>
      <c r="D40" s="1" t="s">
        <v>82</v>
      </c>
      <c r="E40" s="1" t="s">
        <v>76</v>
      </c>
      <c r="F40" s="3">
        <v>115</v>
      </c>
    </row>
    <row r="41" spans="1:6">
      <c r="A41" s="1" t="s">
        <v>5</v>
      </c>
      <c r="B41" s="1" t="s">
        <v>84</v>
      </c>
      <c r="C41" s="1" t="s">
        <v>3303</v>
      </c>
      <c r="D41" s="1" t="s">
        <v>82</v>
      </c>
      <c r="E41" s="1" t="s">
        <v>76</v>
      </c>
      <c r="F41" s="3">
        <v>115</v>
      </c>
    </row>
    <row r="42" spans="1:6">
      <c r="A42" s="1" t="s">
        <v>5</v>
      </c>
      <c r="B42" s="1" t="s">
        <v>85</v>
      </c>
      <c r="C42" s="1" t="s">
        <v>3304</v>
      </c>
      <c r="D42" s="1" t="s">
        <v>86</v>
      </c>
      <c r="E42" s="1" t="s">
        <v>87</v>
      </c>
      <c r="F42" s="3">
        <v>116</v>
      </c>
    </row>
    <row r="43" spans="1:6">
      <c r="A43" s="1" t="s">
        <v>5</v>
      </c>
      <c r="B43" s="1" t="s">
        <v>88</v>
      </c>
      <c r="C43" s="1" t="s">
        <v>3305</v>
      </c>
      <c r="D43" s="1" t="s">
        <v>89</v>
      </c>
      <c r="E43" s="1" t="s">
        <v>87</v>
      </c>
      <c r="F43" s="3">
        <v>116</v>
      </c>
    </row>
    <row r="44" spans="1:6">
      <c r="A44" s="1" t="s">
        <v>5</v>
      </c>
      <c r="B44" s="1" t="s">
        <v>90</v>
      </c>
      <c r="C44" s="1" t="s">
        <v>3306</v>
      </c>
      <c r="D44" s="1" t="s">
        <v>91</v>
      </c>
      <c r="E44" s="1" t="s">
        <v>87</v>
      </c>
      <c r="F44" s="3">
        <v>116</v>
      </c>
    </row>
    <row r="45" spans="1:6">
      <c r="A45" s="1" t="s">
        <v>5</v>
      </c>
      <c r="B45" s="1" t="s">
        <v>92</v>
      </c>
      <c r="C45" s="1" t="s">
        <v>3307</v>
      </c>
      <c r="D45" s="1" t="s">
        <v>93</v>
      </c>
      <c r="E45" s="1" t="s">
        <v>87</v>
      </c>
      <c r="F45" s="3">
        <v>116</v>
      </c>
    </row>
    <row r="46" spans="1:6">
      <c r="A46" s="1" t="s">
        <v>5</v>
      </c>
      <c r="B46" s="1" t="s">
        <v>94</v>
      </c>
      <c r="C46" s="1" t="s">
        <v>3308</v>
      </c>
      <c r="D46" s="1" t="s">
        <v>95</v>
      </c>
      <c r="E46" s="1" t="s">
        <v>87</v>
      </c>
      <c r="F46" s="3">
        <v>116</v>
      </c>
    </row>
    <row r="47" spans="1:6">
      <c r="A47" s="1" t="s">
        <v>5</v>
      </c>
      <c r="B47" s="1" t="s">
        <v>96</v>
      </c>
      <c r="C47" s="1" t="s">
        <v>3309</v>
      </c>
      <c r="D47" s="1" t="s">
        <v>97</v>
      </c>
      <c r="E47" s="1" t="s">
        <v>87</v>
      </c>
      <c r="F47" s="3">
        <v>116</v>
      </c>
    </row>
    <row r="48" spans="1:6">
      <c r="A48" s="1" t="s">
        <v>5</v>
      </c>
      <c r="B48" s="1" t="s">
        <v>98</v>
      </c>
      <c r="C48" s="1" t="s">
        <v>3310</v>
      </c>
      <c r="D48" s="1" t="s">
        <v>99</v>
      </c>
      <c r="E48" s="1" t="s">
        <v>100</v>
      </c>
      <c r="F48" s="3">
        <v>117</v>
      </c>
    </row>
    <row r="49" spans="1:6">
      <c r="A49" s="1" t="s">
        <v>5</v>
      </c>
      <c r="B49" s="1" t="s">
        <v>101</v>
      </c>
      <c r="C49" s="1" t="s">
        <v>3311</v>
      </c>
      <c r="D49" s="1" t="s">
        <v>102</v>
      </c>
      <c r="E49" s="1" t="s">
        <v>100</v>
      </c>
      <c r="F49" s="3">
        <v>117</v>
      </c>
    </row>
    <row r="50" spans="1:6">
      <c r="A50" s="1" t="s">
        <v>5</v>
      </c>
      <c r="B50" s="1" t="s">
        <v>103</v>
      </c>
      <c r="C50" s="1" t="s">
        <v>3312</v>
      </c>
      <c r="D50" s="1" t="s">
        <v>104</v>
      </c>
      <c r="E50" s="1" t="s">
        <v>100</v>
      </c>
      <c r="F50" s="3">
        <v>117</v>
      </c>
    </row>
    <row r="51" spans="1:6">
      <c r="A51" s="1" t="s">
        <v>5</v>
      </c>
      <c r="B51" s="1" t="s">
        <v>105</v>
      </c>
      <c r="C51" s="1" t="s">
        <v>3313</v>
      </c>
      <c r="D51" s="1" t="s">
        <v>106</v>
      </c>
      <c r="E51" s="1" t="s">
        <v>100</v>
      </c>
      <c r="F51" s="3">
        <v>117</v>
      </c>
    </row>
    <row r="52" spans="1:6">
      <c r="A52" s="1" t="s">
        <v>5</v>
      </c>
      <c r="B52" s="1" t="s">
        <v>107</v>
      </c>
      <c r="C52" s="1" t="s">
        <v>3314</v>
      </c>
      <c r="D52" s="1" t="s">
        <v>108</v>
      </c>
      <c r="E52" s="1" t="s">
        <v>100</v>
      </c>
      <c r="F52" s="3">
        <v>117</v>
      </c>
    </row>
    <row r="53" spans="1:6">
      <c r="A53" s="1" t="s">
        <v>5</v>
      </c>
      <c r="B53" s="1" t="s">
        <v>109</v>
      </c>
      <c r="C53" s="1" t="s">
        <v>3315</v>
      </c>
      <c r="D53" s="1" t="s">
        <v>110</v>
      </c>
      <c r="E53" s="1" t="s">
        <v>100</v>
      </c>
      <c r="F53" s="3">
        <v>117</v>
      </c>
    </row>
    <row r="54" spans="1:6">
      <c r="A54" s="1" t="s">
        <v>5</v>
      </c>
      <c r="B54" s="1" t="s">
        <v>111</v>
      </c>
      <c r="C54" s="1" t="s">
        <v>3316</v>
      </c>
      <c r="D54" s="1" t="s">
        <v>112</v>
      </c>
      <c r="E54" s="1" t="s">
        <v>100</v>
      </c>
      <c r="F54" s="3">
        <v>117</v>
      </c>
    </row>
    <row r="55" spans="1:6">
      <c r="A55" s="1" t="s">
        <v>5</v>
      </c>
      <c r="B55" s="1" t="s">
        <v>113</v>
      </c>
      <c r="C55" s="1" t="s">
        <v>3317</v>
      </c>
      <c r="D55" s="1" t="s">
        <v>114</v>
      </c>
      <c r="E55" s="1" t="s">
        <v>100</v>
      </c>
      <c r="F55" s="3">
        <v>117</v>
      </c>
    </row>
    <row r="56" spans="1:6">
      <c r="A56" s="1" t="s">
        <v>5</v>
      </c>
      <c r="B56" s="1" t="s">
        <v>115</v>
      </c>
      <c r="C56" s="1" t="s">
        <v>3318</v>
      </c>
      <c r="D56" s="1" t="s">
        <v>116</v>
      </c>
      <c r="E56" s="1" t="s">
        <v>117</v>
      </c>
      <c r="F56" s="3">
        <v>119</v>
      </c>
    </row>
    <row r="57" spans="1:6">
      <c r="A57" s="1" t="s">
        <v>5</v>
      </c>
      <c r="B57" s="1" t="s">
        <v>118</v>
      </c>
      <c r="C57" s="1" t="s">
        <v>3319</v>
      </c>
      <c r="D57" s="1" t="s">
        <v>118</v>
      </c>
      <c r="E57" s="1" t="s">
        <v>119</v>
      </c>
      <c r="F57" s="3">
        <v>120</v>
      </c>
    </row>
    <row r="58" spans="1:6">
      <c r="A58" s="1" t="s">
        <v>5</v>
      </c>
      <c r="B58" s="1" t="s">
        <v>120</v>
      </c>
      <c r="C58" s="1" t="s">
        <v>3320</v>
      </c>
      <c r="D58" s="1" t="s">
        <v>121</v>
      </c>
      <c r="E58" s="1" t="s">
        <v>119</v>
      </c>
      <c r="F58" s="3">
        <v>120</v>
      </c>
    </row>
    <row r="59" spans="1:6">
      <c r="A59" s="1" t="s">
        <v>5</v>
      </c>
      <c r="B59" s="1" t="s">
        <v>122</v>
      </c>
      <c r="C59" s="1" t="s">
        <v>3321</v>
      </c>
      <c r="D59" s="1" t="s">
        <v>123</v>
      </c>
      <c r="E59" s="1" t="s">
        <v>119</v>
      </c>
      <c r="F59" s="3">
        <v>120</v>
      </c>
    </row>
    <row r="60" spans="1:6">
      <c r="A60" s="1" t="s">
        <v>5</v>
      </c>
      <c r="B60" s="1" t="s">
        <v>124</v>
      </c>
      <c r="C60" s="1" t="s">
        <v>3322</v>
      </c>
      <c r="D60" s="1" t="s">
        <v>125</v>
      </c>
      <c r="E60" s="1" t="s">
        <v>119</v>
      </c>
      <c r="F60" s="3">
        <v>120</v>
      </c>
    </row>
    <row r="61" spans="1:6">
      <c r="A61" s="1" t="s">
        <v>5</v>
      </c>
      <c r="B61" s="1" t="s">
        <v>126</v>
      </c>
      <c r="C61" s="1" t="s">
        <v>3323</v>
      </c>
      <c r="D61" s="1" t="s">
        <v>127</v>
      </c>
      <c r="E61" s="1" t="s">
        <v>119</v>
      </c>
      <c r="F61" s="3">
        <v>120</v>
      </c>
    </row>
    <row r="62" spans="1:6">
      <c r="A62" s="1" t="s">
        <v>5</v>
      </c>
      <c r="B62" s="1" t="s">
        <v>128</v>
      </c>
      <c r="C62" s="1" t="s">
        <v>3324</v>
      </c>
      <c r="D62" s="1" t="s">
        <v>128</v>
      </c>
      <c r="E62" s="1" t="s">
        <v>129</v>
      </c>
      <c r="F62" s="3">
        <v>121</v>
      </c>
    </row>
    <row r="63" spans="1:6">
      <c r="A63" s="1" t="s">
        <v>5</v>
      </c>
      <c r="B63" s="1" t="s">
        <v>130</v>
      </c>
      <c r="C63" s="1" t="s">
        <v>3325</v>
      </c>
      <c r="D63" s="1" t="s">
        <v>130</v>
      </c>
      <c r="E63" s="1" t="s">
        <v>129</v>
      </c>
      <c r="F63" s="3">
        <v>121</v>
      </c>
    </row>
    <row r="64" spans="1:6">
      <c r="A64" s="1" t="s">
        <v>5</v>
      </c>
      <c r="B64" s="1" t="s">
        <v>131</v>
      </c>
      <c r="C64" s="1" t="s">
        <v>3326</v>
      </c>
      <c r="D64" s="1" t="s">
        <v>131</v>
      </c>
      <c r="E64" s="1" t="s">
        <v>129</v>
      </c>
      <c r="F64" s="3">
        <v>121</v>
      </c>
    </row>
    <row r="65" spans="1:6">
      <c r="A65" s="1" t="s">
        <v>5</v>
      </c>
      <c r="B65" s="1" t="s">
        <v>132</v>
      </c>
      <c r="C65" s="1" t="s">
        <v>3327</v>
      </c>
      <c r="D65" s="1" t="s">
        <v>132</v>
      </c>
      <c r="E65" s="1" t="s">
        <v>129</v>
      </c>
      <c r="F65" s="3">
        <v>121</v>
      </c>
    </row>
    <row r="66" spans="1:6">
      <c r="A66" s="1" t="s">
        <v>5</v>
      </c>
      <c r="B66" s="1" t="s">
        <v>133</v>
      </c>
      <c r="C66" s="1" t="s">
        <v>3328</v>
      </c>
      <c r="D66" s="1" t="s">
        <v>133</v>
      </c>
      <c r="E66" s="1" t="s">
        <v>129</v>
      </c>
      <c r="F66" s="3">
        <v>121</v>
      </c>
    </row>
    <row r="67" spans="1:6">
      <c r="A67" s="1" t="s">
        <v>5</v>
      </c>
      <c r="B67" s="1" t="s">
        <v>134</v>
      </c>
      <c r="C67" s="1" t="s">
        <v>3329</v>
      </c>
      <c r="D67" s="1" t="s">
        <v>135</v>
      </c>
      <c r="E67" s="1" t="s">
        <v>129</v>
      </c>
      <c r="F67" s="3">
        <v>121</v>
      </c>
    </row>
    <row r="68" spans="1:6">
      <c r="A68" s="1" t="s">
        <v>5</v>
      </c>
      <c r="B68" s="1" t="s">
        <v>136</v>
      </c>
      <c r="C68" s="1" t="s">
        <v>3330</v>
      </c>
      <c r="D68" s="1" t="s">
        <v>137</v>
      </c>
      <c r="E68" s="1" t="s">
        <v>129</v>
      </c>
      <c r="F68" s="3">
        <v>121</v>
      </c>
    </row>
    <row r="69" spans="1:6">
      <c r="A69" s="1" t="s">
        <v>5</v>
      </c>
      <c r="B69" s="1" t="s">
        <v>138</v>
      </c>
      <c r="C69" s="1" t="s">
        <v>3331</v>
      </c>
      <c r="D69" s="1" t="s">
        <v>139</v>
      </c>
      <c r="E69" s="1" t="s">
        <v>129</v>
      </c>
      <c r="F69" s="3">
        <v>121</v>
      </c>
    </row>
    <row r="70" spans="1:6">
      <c r="A70" s="1" t="s">
        <v>5</v>
      </c>
      <c r="B70" s="1" t="s">
        <v>140</v>
      </c>
      <c r="C70" s="1" t="s">
        <v>3332</v>
      </c>
      <c r="D70" s="1" t="s">
        <v>141</v>
      </c>
      <c r="E70" s="1" t="s">
        <v>129</v>
      </c>
      <c r="F70" s="3">
        <v>121</v>
      </c>
    </row>
    <row r="71" spans="1:6">
      <c r="A71" s="1" t="s">
        <v>5</v>
      </c>
      <c r="B71" s="1" t="s">
        <v>142</v>
      </c>
      <c r="C71" s="1" t="s">
        <v>3333</v>
      </c>
      <c r="D71" s="1" t="s">
        <v>143</v>
      </c>
      <c r="E71" s="1" t="s">
        <v>129</v>
      </c>
      <c r="F71" s="3">
        <v>121</v>
      </c>
    </row>
    <row r="72" spans="1:6">
      <c r="A72" s="1" t="s">
        <v>5</v>
      </c>
      <c r="B72" s="1" t="s">
        <v>144</v>
      </c>
      <c r="C72" s="1" t="s">
        <v>3334</v>
      </c>
      <c r="D72" s="1" t="s">
        <v>144</v>
      </c>
      <c r="E72" s="1" t="s">
        <v>145</v>
      </c>
      <c r="F72" s="3">
        <v>122</v>
      </c>
    </row>
    <row r="73" spans="1:6">
      <c r="A73" s="1" t="s">
        <v>5</v>
      </c>
      <c r="B73" s="1" t="s">
        <v>146</v>
      </c>
      <c r="C73" s="1" t="s">
        <v>3335</v>
      </c>
      <c r="D73" s="1" t="s">
        <v>146</v>
      </c>
      <c r="E73" s="1" t="s">
        <v>145</v>
      </c>
      <c r="F73" s="3">
        <v>122</v>
      </c>
    </row>
    <row r="74" spans="1:6">
      <c r="A74" s="1" t="s">
        <v>5</v>
      </c>
      <c r="B74" s="1" t="s">
        <v>147</v>
      </c>
      <c r="C74" s="1" t="s">
        <v>3336</v>
      </c>
      <c r="D74" s="1" t="s">
        <v>147</v>
      </c>
      <c r="E74" s="1" t="s">
        <v>145</v>
      </c>
      <c r="F74" s="3">
        <v>122</v>
      </c>
    </row>
    <row r="75" spans="1:6">
      <c r="A75" s="1" t="s">
        <v>5</v>
      </c>
      <c r="B75" s="1" t="s">
        <v>148</v>
      </c>
      <c r="C75" s="1" t="s">
        <v>3337</v>
      </c>
      <c r="D75" s="1" t="s">
        <v>148</v>
      </c>
      <c r="E75" s="1" t="s">
        <v>145</v>
      </c>
      <c r="F75" s="3">
        <v>122</v>
      </c>
    </row>
    <row r="76" spans="1:6">
      <c r="A76" s="1" t="s">
        <v>5</v>
      </c>
      <c r="B76" s="1" t="s">
        <v>149</v>
      </c>
      <c r="C76" s="1" t="s">
        <v>3338</v>
      </c>
      <c r="D76" s="1" t="s">
        <v>150</v>
      </c>
      <c r="E76" s="1" t="s">
        <v>145</v>
      </c>
      <c r="F76" s="3">
        <v>122</v>
      </c>
    </row>
    <row r="77" spans="1:6">
      <c r="A77" s="1" t="s">
        <v>5</v>
      </c>
      <c r="B77" s="1" t="s">
        <v>151</v>
      </c>
      <c r="C77" s="1" t="s">
        <v>3339</v>
      </c>
      <c r="D77" s="1" t="s">
        <v>152</v>
      </c>
      <c r="E77" s="1" t="s">
        <v>145</v>
      </c>
      <c r="F77" s="3">
        <v>122</v>
      </c>
    </row>
    <row r="78" spans="1:6">
      <c r="A78" s="1" t="s">
        <v>5</v>
      </c>
      <c r="B78" s="1" t="s">
        <v>153</v>
      </c>
      <c r="C78" s="1" t="s">
        <v>3340</v>
      </c>
      <c r="D78" s="1" t="s">
        <v>154</v>
      </c>
      <c r="E78" s="1" t="s">
        <v>145</v>
      </c>
      <c r="F78" s="3">
        <v>122</v>
      </c>
    </row>
    <row r="79" spans="1:6">
      <c r="A79" s="1" t="s">
        <v>5</v>
      </c>
      <c r="B79" s="1" t="s">
        <v>155</v>
      </c>
      <c r="C79" s="1" t="s">
        <v>3341</v>
      </c>
      <c r="D79" s="1" t="s">
        <v>156</v>
      </c>
      <c r="E79" s="1" t="s">
        <v>145</v>
      </c>
      <c r="F79" s="3">
        <v>122</v>
      </c>
    </row>
    <row r="80" spans="1:6">
      <c r="A80" s="1" t="s">
        <v>5</v>
      </c>
      <c r="B80" s="1" t="s">
        <v>157</v>
      </c>
      <c r="C80" s="1" t="s">
        <v>3342</v>
      </c>
      <c r="D80" s="1" t="s">
        <v>158</v>
      </c>
      <c r="E80" s="1" t="s">
        <v>145</v>
      </c>
      <c r="F80" s="3">
        <v>122</v>
      </c>
    </row>
    <row r="81" spans="1:6">
      <c r="A81" s="1" t="s">
        <v>5</v>
      </c>
      <c r="B81" s="1" t="s">
        <v>159</v>
      </c>
      <c r="C81" s="1" t="s">
        <v>3343</v>
      </c>
      <c r="D81" s="1" t="s">
        <v>159</v>
      </c>
      <c r="E81" s="1" t="s">
        <v>160</v>
      </c>
      <c r="F81" s="3">
        <v>125</v>
      </c>
    </row>
    <row r="82" spans="1:6">
      <c r="A82" s="1" t="s">
        <v>5</v>
      </c>
      <c r="B82" s="1" t="s">
        <v>161</v>
      </c>
      <c r="C82" s="1" t="s">
        <v>3344</v>
      </c>
      <c r="D82" s="1" t="s">
        <v>161</v>
      </c>
      <c r="E82" s="1" t="s">
        <v>160</v>
      </c>
      <c r="F82" s="3">
        <v>125</v>
      </c>
    </row>
    <row r="83" spans="1:6">
      <c r="A83" s="1" t="s">
        <v>5</v>
      </c>
      <c r="B83" s="1" t="s">
        <v>162</v>
      </c>
      <c r="C83" s="1" t="s">
        <v>3345</v>
      </c>
      <c r="D83" s="1" t="s">
        <v>163</v>
      </c>
      <c r="E83" s="1" t="s">
        <v>160</v>
      </c>
      <c r="F83" s="3">
        <v>125</v>
      </c>
    </row>
    <row r="84" spans="1:6">
      <c r="A84" s="1" t="s">
        <v>5</v>
      </c>
      <c r="B84" s="1" t="s">
        <v>164</v>
      </c>
      <c r="C84" s="1" t="s">
        <v>3346</v>
      </c>
      <c r="D84" s="1" t="s">
        <v>165</v>
      </c>
      <c r="E84" s="1" t="s">
        <v>160</v>
      </c>
      <c r="F84" s="3">
        <v>125</v>
      </c>
    </row>
    <row r="85" spans="1:6">
      <c r="A85" s="1" t="s">
        <v>5</v>
      </c>
      <c r="B85" s="1" t="s">
        <v>166</v>
      </c>
      <c r="C85" s="1" t="s">
        <v>3347</v>
      </c>
      <c r="D85" s="1" t="s">
        <v>167</v>
      </c>
      <c r="E85" s="1" t="s">
        <v>160</v>
      </c>
      <c r="F85" s="3">
        <v>125</v>
      </c>
    </row>
    <row r="86" spans="1:6">
      <c r="A86" s="1" t="s">
        <v>5</v>
      </c>
      <c r="B86" s="1" t="s">
        <v>168</v>
      </c>
      <c r="C86" s="1" t="s">
        <v>3348</v>
      </c>
      <c r="D86" s="1" t="s">
        <v>169</v>
      </c>
      <c r="E86" s="1" t="s">
        <v>160</v>
      </c>
      <c r="F86" s="3">
        <v>125</v>
      </c>
    </row>
    <row r="87" spans="1:6">
      <c r="A87" s="1" t="s">
        <v>5</v>
      </c>
      <c r="B87" s="1" t="s">
        <v>170</v>
      </c>
      <c r="C87" s="1" t="s">
        <v>3349</v>
      </c>
      <c r="D87" s="1" t="s">
        <v>171</v>
      </c>
      <c r="E87" s="1" t="s">
        <v>160</v>
      </c>
      <c r="F87" s="3">
        <v>125</v>
      </c>
    </row>
    <row r="88" spans="1:6">
      <c r="A88" s="1" t="s">
        <v>5</v>
      </c>
      <c r="B88" s="1" t="s">
        <v>172</v>
      </c>
      <c r="C88" s="1" t="s">
        <v>3350</v>
      </c>
      <c r="D88" s="1" t="s">
        <v>173</v>
      </c>
      <c r="E88" s="1" t="s">
        <v>160</v>
      </c>
      <c r="F88" s="3">
        <v>125</v>
      </c>
    </row>
    <row r="89" spans="1:6">
      <c r="A89" s="1" t="s">
        <v>5</v>
      </c>
      <c r="B89" s="1" t="s">
        <v>174</v>
      </c>
      <c r="C89" s="1" t="s">
        <v>3351</v>
      </c>
      <c r="D89" s="1" t="s">
        <v>175</v>
      </c>
      <c r="E89" s="1" t="s">
        <v>160</v>
      </c>
      <c r="F89" s="3">
        <v>125</v>
      </c>
    </row>
    <row r="90" spans="1:6">
      <c r="A90" s="1" t="s">
        <v>5</v>
      </c>
      <c r="B90" s="1" t="s">
        <v>176</v>
      </c>
      <c r="C90" s="1" t="s">
        <v>3352</v>
      </c>
      <c r="D90" s="1" t="s">
        <v>176</v>
      </c>
      <c r="E90" s="1" t="s">
        <v>177</v>
      </c>
      <c r="F90" s="3">
        <v>126</v>
      </c>
    </row>
    <row r="91" spans="1:6">
      <c r="A91" s="1" t="s">
        <v>5</v>
      </c>
      <c r="B91" s="1" t="s">
        <v>178</v>
      </c>
      <c r="C91" s="1" t="s">
        <v>3353</v>
      </c>
      <c r="D91" s="1" t="s">
        <v>179</v>
      </c>
      <c r="E91" s="1" t="s">
        <v>177</v>
      </c>
      <c r="F91" s="3">
        <v>126</v>
      </c>
    </row>
    <row r="92" spans="1:6">
      <c r="A92" s="1" t="s">
        <v>5</v>
      </c>
      <c r="B92" s="1" t="s">
        <v>180</v>
      </c>
      <c r="C92" s="1" t="s">
        <v>3354</v>
      </c>
      <c r="D92" s="1" t="s">
        <v>181</v>
      </c>
      <c r="E92" s="1" t="s">
        <v>177</v>
      </c>
      <c r="F92" s="3">
        <v>126</v>
      </c>
    </row>
    <row r="93" spans="1:6">
      <c r="A93" s="1" t="s">
        <v>5</v>
      </c>
      <c r="B93" s="1" t="s">
        <v>182</v>
      </c>
      <c r="C93" s="1" t="s">
        <v>3355</v>
      </c>
      <c r="D93" s="1" t="s">
        <v>183</v>
      </c>
      <c r="E93" s="1" t="s">
        <v>177</v>
      </c>
      <c r="F93" s="3">
        <v>126</v>
      </c>
    </row>
    <row r="94" spans="1:6">
      <c r="A94" s="1" t="s">
        <v>5</v>
      </c>
      <c r="B94" s="1" t="s">
        <v>184</v>
      </c>
      <c r="C94" s="1" t="s">
        <v>3356</v>
      </c>
      <c r="D94" s="1" t="s">
        <v>185</v>
      </c>
      <c r="E94" s="1" t="s">
        <v>177</v>
      </c>
      <c r="F94" s="3">
        <v>126</v>
      </c>
    </row>
    <row r="95" spans="1:6">
      <c r="A95" s="1" t="s">
        <v>5</v>
      </c>
      <c r="B95" s="1" t="s">
        <v>186</v>
      </c>
      <c r="C95" s="1" t="s">
        <v>3357</v>
      </c>
      <c r="D95" s="1" t="s">
        <v>187</v>
      </c>
      <c r="E95" s="1" t="s">
        <v>177</v>
      </c>
      <c r="F95" s="3">
        <v>126</v>
      </c>
    </row>
    <row r="96" spans="1:6">
      <c r="A96" s="1" t="s">
        <v>5</v>
      </c>
      <c r="B96" s="1" t="s">
        <v>188</v>
      </c>
      <c r="C96" s="1" t="s">
        <v>3358</v>
      </c>
      <c r="D96" s="1" t="s">
        <v>189</v>
      </c>
      <c r="E96" s="1" t="s">
        <v>177</v>
      </c>
      <c r="F96" s="3">
        <v>126</v>
      </c>
    </row>
    <row r="97" spans="1:6">
      <c r="A97" s="1" t="s">
        <v>5</v>
      </c>
      <c r="B97" s="1" t="s">
        <v>190</v>
      </c>
      <c r="C97" s="1" t="s">
        <v>3359</v>
      </c>
      <c r="D97" s="1" t="s">
        <v>191</v>
      </c>
      <c r="E97" s="1" t="s">
        <v>177</v>
      </c>
      <c r="F97" s="3">
        <v>126</v>
      </c>
    </row>
    <row r="98" spans="1:6">
      <c r="A98" s="1" t="s">
        <v>5</v>
      </c>
      <c r="B98" s="1" t="s">
        <v>192</v>
      </c>
      <c r="C98" s="1" t="s">
        <v>3360</v>
      </c>
      <c r="D98" s="1" t="s">
        <v>193</v>
      </c>
      <c r="E98" s="1" t="s">
        <v>177</v>
      </c>
      <c r="F98" s="3">
        <v>126</v>
      </c>
    </row>
    <row r="99" spans="1:6">
      <c r="A99" s="1" t="s">
        <v>5</v>
      </c>
      <c r="B99" s="1" t="s">
        <v>194</v>
      </c>
      <c r="C99" s="1" t="s">
        <v>3361</v>
      </c>
      <c r="D99" s="1" t="s">
        <v>194</v>
      </c>
      <c r="E99" s="1" t="s">
        <v>195</v>
      </c>
      <c r="F99" s="3">
        <v>127</v>
      </c>
    </row>
    <row r="100" spans="1:6">
      <c r="A100" s="1" t="s">
        <v>5</v>
      </c>
      <c r="B100" s="1" t="s">
        <v>196</v>
      </c>
      <c r="C100" s="1" t="s">
        <v>3362</v>
      </c>
      <c r="D100" s="1" t="s">
        <v>197</v>
      </c>
      <c r="E100" s="1" t="s">
        <v>195</v>
      </c>
      <c r="F100" s="3">
        <v>127</v>
      </c>
    </row>
    <row r="101" spans="1:6">
      <c r="A101" s="1" t="s">
        <v>5</v>
      </c>
      <c r="B101" s="1" t="s">
        <v>198</v>
      </c>
      <c r="C101" s="1" t="s">
        <v>3363</v>
      </c>
      <c r="D101" s="1" t="s">
        <v>199</v>
      </c>
      <c r="E101" s="1" t="s">
        <v>195</v>
      </c>
      <c r="F101" s="3">
        <v>127</v>
      </c>
    </row>
    <row r="102" spans="1:6">
      <c r="A102" s="1" t="s">
        <v>5</v>
      </c>
      <c r="B102" s="1" t="s">
        <v>200</v>
      </c>
      <c r="C102" s="1" t="s">
        <v>3364</v>
      </c>
      <c r="D102" s="1" t="s">
        <v>201</v>
      </c>
      <c r="E102" s="1" t="s">
        <v>195</v>
      </c>
      <c r="F102" s="3">
        <v>127</v>
      </c>
    </row>
    <row r="103" spans="1:6">
      <c r="A103" s="1" t="s">
        <v>5</v>
      </c>
      <c r="B103" s="1" t="s">
        <v>202</v>
      </c>
      <c r="C103" s="1" t="s">
        <v>3365</v>
      </c>
      <c r="D103" s="1" t="s">
        <v>203</v>
      </c>
      <c r="E103" s="1" t="s">
        <v>195</v>
      </c>
      <c r="F103" s="3">
        <v>127</v>
      </c>
    </row>
    <row r="104" spans="1:6">
      <c r="A104" s="1" t="s">
        <v>5</v>
      </c>
      <c r="B104" s="1" t="s">
        <v>204</v>
      </c>
      <c r="C104" s="1" t="s">
        <v>3366</v>
      </c>
      <c r="D104" s="1" t="s">
        <v>205</v>
      </c>
      <c r="E104" s="1" t="s">
        <v>206</v>
      </c>
      <c r="F104" s="3">
        <v>130</v>
      </c>
    </row>
    <row r="105" spans="1:6">
      <c r="A105" s="1" t="s">
        <v>5</v>
      </c>
      <c r="B105" s="1" t="s">
        <v>207</v>
      </c>
      <c r="C105" s="1" t="s">
        <v>3367</v>
      </c>
      <c r="D105" s="1" t="s">
        <v>208</v>
      </c>
      <c r="E105" s="1" t="s">
        <v>206</v>
      </c>
      <c r="F105" s="3">
        <v>130</v>
      </c>
    </row>
    <row r="106" spans="1:6">
      <c r="A106" s="1" t="s">
        <v>5</v>
      </c>
      <c r="B106" s="1" t="s">
        <v>209</v>
      </c>
      <c r="C106" s="1" t="s">
        <v>3368</v>
      </c>
      <c r="D106" s="1" t="s">
        <v>210</v>
      </c>
      <c r="E106" s="1" t="s">
        <v>206</v>
      </c>
      <c r="F106" s="3">
        <v>130</v>
      </c>
    </row>
    <row r="107" spans="1:6">
      <c r="A107" s="1" t="s">
        <v>5</v>
      </c>
      <c r="B107" s="1" t="s">
        <v>211</v>
      </c>
      <c r="C107" s="1" t="s">
        <v>3369</v>
      </c>
      <c r="D107" s="1" t="s">
        <v>212</v>
      </c>
      <c r="E107" s="1" t="s">
        <v>206</v>
      </c>
      <c r="F107" s="3">
        <v>130</v>
      </c>
    </row>
    <row r="108" spans="1:6">
      <c r="A108" s="1" t="s">
        <v>5</v>
      </c>
      <c r="B108" s="1" t="s">
        <v>213</v>
      </c>
      <c r="C108" s="1" t="s">
        <v>3370</v>
      </c>
      <c r="D108" s="1" t="s">
        <v>214</v>
      </c>
      <c r="E108" s="1" t="s">
        <v>206</v>
      </c>
      <c r="F108" s="3">
        <v>130</v>
      </c>
    </row>
    <row r="109" spans="1:6">
      <c r="A109" s="1" t="s">
        <v>5</v>
      </c>
      <c r="B109" s="1" t="s">
        <v>215</v>
      </c>
      <c r="C109" s="1" t="s">
        <v>3371</v>
      </c>
      <c r="D109" s="1" t="s">
        <v>215</v>
      </c>
      <c r="E109" s="1" t="s">
        <v>216</v>
      </c>
      <c r="F109" s="3">
        <v>131</v>
      </c>
    </row>
    <row r="110" spans="1:6">
      <c r="A110" s="1" t="s">
        <v>5</v>
      </c>
      <c r="B110" s="1" t="s">
        <v>217</v>
      </c>
      <c r="C110" s="1" t="s">
        <v>3372</v>
      </c>
      <c r="D110" s="1" t="s">
        <v>218</v>
      </c>
      <c r="E110" s="1" t="s">
        <v>216</v>
      </c>
      <c r="F110" s="3">
        <v>131</v>
      </c>
    </row>
    <row r="111" spans="1:6">
      <c r="A111" s="1" t="s">
        <v>5</v>
      </c>
      <c r="B111" s="1" t="s">
        <v>219</v>
      </c>
      <c r="C111" s="1" t="s">
        <v>3373</v>
      </c>
      <c r="D111" s="1" t="s">
        <v>220</v>
      </c>
      <c r="E111" s="1" t="s">
        <v>216</v>
      </c>
      <c r="F111" s="3">
        <v>131</v>
      </c>
    </row>
    <row r="112" spans="1:6">
      <c r="A112" s="1" t="s">
        <v>5</v>
      </c>
      <c r="B112" s="1" t="s">
        <v>221</v>
      </c>
      <c r="C112" s="1" t="s">
        <v>3374</v>
      </c>
      <c r="D112" s="1" t="s">
        <v>221</v>
      </c>
      <c r="E112" s="1" t="s">
        <v>222</v>
      </c>
      <c r="F112" s="3">
        <v>135</v>
      </c>
    </row>
    <row r="113" spans="1:6">
      <c r="A113" s="1" t="s">
        <v>5</v>
      </c>
      <c r="B113" s="1" t="s">
        <v>223</v>
      </c>
      <c r="C113" s="1" t="s">
        <v>3375</v>
      </c>
      <c r="D113" s="1" t="s">
        <v>224</v>
      </c>
      <c r="E113" s="1" t="s">
        <v>222</v>
      </c>
      <c r="F113" s="3">
        <v>135</v>
      </c>
    </row>
    <row r="114" spans="1:6">
      <c r="A114" s="1" t="s">
        <v>5</v>
      </c>
      <c r="B114" s="1" t="s">
        <v>225</v>
      </c>
      <c r="C114" s="1" t="s">
        <v>3376</v>
      </c>
      <c r="D114" s="1" t="s">
        <v>226</v>
      </c>
      <c r="E114" s="1" t="s">
        <v>222</v>
      </c>
      <c r="F114" s="3">
        <v>135</v>
      </c>
    </row>
    <row r="115" spans="1:6">
      <c r="A115" s="1" t="s">
        <v>5</v>
      </c>
      <c r="B115" s="1" t="s">
        <v>227</v>
      </c>
      <c r="C115" s="1" t="s">
        <v>3377</v>
      </c>
      <c r="D115" s="1" t="s">
        <v>228</v>
      </c>
      <c r="E115" s="1" t="s">
        <v>222</v>
      </c>
      <c r="F115" s="3">
        <v>135</v>
      </c>
    </row>
    <row r="116" spans="1:6">
      <c r="A116" s="1" t="s">
        <v>5</v>
      </c>
      <c r="B116" s="1" t="s">
        <v>229</v>
      </c>
      <c r="C116" s="1" t="s">
        <v>3378</v>
      </c>
      <c r="D116" s="1" t="s">
        <v>230</v>
      </c>
      <c r="E116" s="1" t="s">
        <v>231</v>
      </c>
      <c r="F116" s="3">
        <v>136</v>
      </c>
    </row>
    <row r="117" spans="1:6">
      <c r="A117" s="1" t="s">
        <v>5</v>
      </c>
      <c r="B117" s="1" t="s">
        <v>232</v>
      </c>
      <c r="C117" s="1" t="s">
        <v>3379</v>
      </c>
      <c r="D117" s="1" t="s">
        <v>233</v>
      </c>
      <c r="E117" s="1" t="s">
        <v>231</v>
      </c>
      <c r="F117" s="3">
        <v>136</v>
      </c>
    </row>
    <row r="118" spans="1:6">
      <c r="A118" s="1" t="s">
        <v>5</v>
      </c>
      <c r="B118" s="1" t="s">
        <v>234</v>
      </c>
      <c r="C118" s="1" t="s">
        <v>3380</v>
      </c>
      <c r="D118" s="1" t="s">
        <v>235</v>
      </c>
      <c r="E118" s="1" t="s">
        <v>231</v>
      </c>
      <c r="F118" s="3">
        <v>136</v>
      </c>
    </row>
    <row r="119" spans="1:6">
      <c r="A119" s="1" t="s">
        <v>5</v>
      </c>
      <c r="B119" s="1" t="s">
        <v>236</v>
      </c>
      <c r="C119" s="1" t="s">
        <v>3381</v>
      </c>
      <c r="D119" s="1" t="s">
        <v>237</v>
      </c>
      <c r="E119" s="1" t="s">
        <v>238</v>
      </c>
      <c r="F119" s="3">
        <v>139</v>
      </c>
    </row>
    <row r="120" spans="1:6">
      <c r="A120" s="1" t="s">
        <v>5</v>
      </c>
      <c r="B120" s="1" t="s">
        <v>239</v>
      </c>
      <c r="C120" s="1" t="s">
        <v>3382</v>
      </c>
      <c r="D120" s="1" t="s">
        <v>240</v>
      </c>
      <c r="E120" s="1" t="s">
        <v>238</v>
      </c>
      <c r="F120" s="3">
        <v>139</v>
      </c>
    </row>
    <row r="121" spans="1:6">
      <c r="A121" s="1" t="s">
        <v>5</v>
      </c>
      <c r="B121" s="1" t="s">
        <v>241</v>
      </c>
      <c r="C121" s="1" t="s">
        <v>3383</v>
      </c>
      <c r="D121" s="1" t="s">
        <v>242</v>
      </c>
      <c r="E121" s="1" t="s">
        <v>238</v>
      </c>
      <c r="F121" s="3">
        <v>139</v>
      </c>
    </row>
    <row r="122" spans="1:6">
      <c r="A122" s="1" t="s">
        <v>5</v>
      </c>
      <c r="B122" s="1" t="s">
        <v>243</v>
      </c>
      <c r="C122" s="1" t="s">
        <v>3384</v>
      </c>
      <c r="D122" s="1" t="s">
        <v>243</v>
      </c>
      <c r="E122" s="1" t="s">
        <v>244</v>
      </c>
      <c r="F122" s="3">
        <v>140</v>
      </c>
    </row>
    <row r="123" spans="1:6">
      <c r="A123" s="1" t="s">
        <v>5</v>
      </c>
      <c r="B123" s="1" t="s">
        <v>245</v>
      </c>
      <c r="C123" s="1" t="s">
        <v>3385</v>
      </c>
      <c r="D123" s="1" t="s">
        <v>246</v>
      </c>
      <c r="E123" s="1" t="s">
        <v>244</v>
      </c>
      <c r="F123" s="3">
        <v>140</v>
      </c>
    </row>
    <row r="124" spans="1:6">
      <c r="A124" s="1" t="s">
        <v>5</v>
      </c>
      <c r="B124" s="1" t="s">
        <v>247</v>
      </c>
      <c r="C124" s="1" t="s">
        <v>3386</v>
      </c>
      <c r="D124" s="1" t="s">
        <v>248</v>
      </c>
      <c r="E124" s="1" t="s">
        <v>244</v>
      </c>
      <c r="F124" s="3">
        <v>140</v>
      </c>
    </row>
    <row r="125" spans="1:6">
      <c r="A125" s="1" t="s">
        <v>5</v>
      </c>
      <c r="B125" s="1" t="s">
        <v>249</v>
      </c>
      <c r="C125" s="1" t="s">
        <v>3387</v>
      </c>
      <c r="D125" s="1" t="s">
        <v>250</v>
      </c>
      <c r="E125" s="1" t="s">
        <v>244</v>
      </c>
      <c r="F125" s="3">
        <v>140</v>
      </c>
    </row>
    <row r="126" spans="1:6">
      <c r="A126" s="1" t="s">
        <v>5</v>
      </c>
      <c r="B126" s="1" t="s">
        <v>251</v>
      </c>
      <c r="C126" s="1" t="s">
        <v>3388</v>
      </c>
      <c r="D126" s="1" t="s">
        <v>252</v>
      </c>
      <c r="E126" s="1" t="s">
        <v>244</v>
      </c>
      <c r="F126" s="3">
        <v>140</v>
      </c>
    </row>
    <row r="127" spans="1:6">
      <c r="A127" s="1" t="s">
        <v>5</v>
      </c>
      <c r="B127" s="1" t="s">
        <v>253</v>
      </c>
      <c r="C127" s="1" t="s">
        <v>3389</v>
      </c>
      <c r="D127" s="1" t="s">
        <v>254</v>
      </c>
      <c r="E127" s="1" t="s">
        <v>244</v>
      </c>
      <c r="F127" s="3">
        <v>140</v>
      </c>
    </row>
    <row r="128" spans="1:6">
      <c r="A128" s="1" t="s">
        <v>5</v>
      </c>
      <c r="B128" s="1" t="s">
        <v>255</v>
      </c>
      <c r="C128" s="1" t="s">
        <v>3390</v>
      </c>
      <c r="D128" s="1" t="s">
        <v>256</v>
      </c>
      <c r="E128" s="1" t="s">
        <v>244</v>
      </c>
      <c r="F128" s="3">
        <v>140</v>
      </c>
    </row>
    <row r="129" spans="1:6">
      <c r="A129" s="1" t="s">
        <v>5</v>
      </c>
      <c r="B129" s="1" t="s">
        <v>257</v>
      </c>
      <c r="C129" s="1" t="s">
        <v>3391</v>
      </c>
      <c r="D129" s="1" t="s">
        <v>257</v>
      </c>
      <c r="E129" s="1" t="s">
        <v>258</v>
      </c>
      <c r="F129" s="3">
        <v>141</v>
      </c>
    </row>
    <row r="130" spans="1:6">
      <c r="A130" s="1" t="s">
        <v>5</v>
      </c>
      <c r="B130" s="1" t="s">
        <v>259</v>
      </c>
      <c r="C130" s="1" t="s">
        <v>3392</v>
      </c>
      <c r="D130" s="1" t="s">
        <v>260</v>
      </c>
      <c r="E130" s="1" t="s">
        <v>258</v>
      </c>
      <c r="F130" s="3">
        <v>141</v>
      </c>
    </row>
    <row r="131" spans="1:6">
      <c r="A131" s="1" t="s">
        <v>5</v>
      </c>
      <c r="B131" s="1" t="s">
        <v>261</v>
      </c>
      <c r="C131" s="1" t="s">
        <v>3393</v>
      </c>
      <c r="D131" s="1" t="s">
        <v>262</v>
      </c>
      <c r="E131" s="1" t="s">
        <v>258</v>
      </c>
      <c r="F131" s="3">
        <v>141</v>
      </c>
    </row>
    <row r="132" spans="1:6">
      <c r="A132" s="1" t="s">
        <v>5</v>
      </c>
      <c r="B132" s="1" t="s">
        <v>263</v>
      </c>
      <c r="C132" s="1" t="s">
        <v>3394</v>
      </c>
      <c r="D132" s="1" t="s">
        <v>264</v>
      </c>
      <c r="E132" s="1" t="s">
        <v>258</v>
      </c>
      <c r="F132" s="3">
        <v>141</v>
      </c>
    </row>
    <row r="133" spans="1:6">
      <c r="A133" s="1" t="s">
        <v>5</v>
      </c>
      <c r="B133" s="1" t="s">
        <v>265</v>
      </c>
      <c r="C133" s="1" t="s">
        <v>3395</v>
      </c>
      <c r="D133" s="1" t="s">
        <v>265</v>
      </c>
      <c r="E133" s="1" t="s">
        <v>266</v>
      </c>
      <c r="F133" s="3">
        <v>142</v>
      </c>
    </row>
    <row r="134" spans="1:6">
      <c r="A134" s="1" t="s">
        <v>5</v>
      </c>
      <c r="B134" s="1" t="s">
        <v>267</v>
      </c>
      <c r="C134" s="1" t="s">
        <v>3396</v>
      </c>
      <c r="D134" s="1" t="s">
        <v>268</v>
      </c>
      <c r="E134" s="1" t="s">
        <v>266</v>
      </c>
      <c r="F134" s="3">
        <v>142</v>
      </c>
    </row>
    <row r="135" spans="1:6">
      <c r="A135" s="1" t="s">
        <v>5</v>
      </c>
      <c r="B135" s="1" t="s">
        <v>269</v>
      </c>
      <c r="C135" s="1" t="s">
        <v>3397</v>
      </c>
      <c r="D135" s="1" t="s">
        <v>270</v>
      </c>
      <c r="E135" s="1" t="s">
        <v>266</v>
      </c>
      <c r="F135" s="3">
        <v>142</v>
      </c>
    </row>
    <row r="136" spans="1:6">
      <c r="A136" s="1" t="s">
        <v>5</v>
      </c>
      <c r="B136" s="1" t="s">
        <v>271</v>
      </c>
      <c r="C136" s="1" t="s">
        <v>3398</v>
      </c>
      <c r="D136" s="1" t="s">
        <v>272</v>
      </c>
      <c r="E136" s="1" t="s">
        <v>266</v>
      </c>
      <c r="F136" s="3">
        <v>142</v>
      </c>
    </row>
    <row r="137" spans="1:6">
      <c r="A137" s="1" t="s">
        <v>5</v>
      </c>
      <c r="B137" s="1" t="s">
        <v>273</v>
      </c>
      <c r="C137" s="1" t="s">
        <v>3399</v>
      </c>
      <c r="D137" s="1" t="s">
        <v>274</v>
      </c>
      <c r="E137" s="1" t="s">
        <v>266</v>
      </c>
      <c r="F137" s="3">
        <v>142</v>
      </c>
    </row>
    <row r="138" spans="1:6">
      <c r="A138" s="1" t="s">
        <v>5</v>
      </c>
      <c r="B138" s="1" t="s">
        <v>275</v>
      </c>
      <c r="C138" s="1" t="s">
        <v>3400</v>
      </c>
      <c r="D138" s="1" t="s">
        <v>276</v>
      </c>
      <c r="E138" s="1" t="s">
        <v>266</v>
      </c>
      <c r="F138" s="3">
        <v>142</v>
      </c>
    </row>
    <row r="139" spans="1:6">
      <c r="A139" s="1" t="s">
        <v>5</v>
      </c>
      <c r="B139" s="1" t="s">
        <v>277</v>
      </c>
      <c r="C139" s="1" t="s">
        <v>3401</v>
      </c>
      <c r="D139" s="1" t="s">
        <v>278</v>
      </c>
      <c r="E139" s="1" t="s">
        <v>266</v>
      </c>
      <c r="F139" s="3">
        <v>142</v>
      </c>
    </row>
    <row r="140" spans="1:6">
      <c r="A140" s="1" t="s">
        <v>5</v>
      </c>
      <c r="B140" s="1" t="s">
        <v>279</v>
      </c>
      <c r="C140" s="1" t="s">
        <v>3402</v>
      </c>
      <c r="D140" s="1" t="s">
        <v>280</v>
      </c>
      <c r="E140" s="1" t="s">
        <v>281</v>
      </c>
      <c r="F140" s="3">
        <v>145</v>
      </c>
    </row>
    <row r="141" spans="1:6">
      <c r="A141" s="1" t="s">
        <v>5</v>
      </c>
      <c r="B141" s="1" t="s">
        <v>282</v>
      </c>
      <c r="C141" s="1" t="s">
        <v>3403</v>
      </c>
      <c r="D141" s="1" t="s">
        <v>283</v>
      </c>
      <c r="E141" s="1" t="s">
        <v>281</v>
      </c>
      <c r="F141" s="3">
        <v>145</v>
      </c>
    </row>
    <row r="142" spans="1:6">
      <c r="A142" s="1" t="s">
        <v>5</v>
      </c>
      <c r="B142" s="1" t="s">
        <v>284</v>
      </c>
      <c r="C142" s="1" t="s">
        <v>3404</v>
      </c>
      <c r="D142" s="1" t="s">
        <v>285</v>
      </c>
      <c r="E142" s="1" t="s">
        <v>281</v>
      </c>
      <c r="F142" s="3">
        <v>145</v>
      </c>
    </row>
    <row r="143" spans="1:6">
      <c r="A143" s="1" t="s">
        <v>5</v>
      </c>
      <c r="B143" s="1" t="s">
        <v>286</v>
      </c>
      <c r="C143" s="1" t="s">
        <v>3405</v>
      </c>
      <c r="D143" s="1" t="s">
        <v>287</v>
      </c>
      <c r="E143" s="1" t="s">
        <v>281</v>
      </c>
      <c r="F143" s="3">
        <v>145</v>
      </c>
    </row>
    <row r="144" spans="1:6">
      <c r="A144" s="1" t="s">
        <v>5</v>
      </c>
      <c r="B144" s="1" t="s">
        <v>288</v>
      </c>
      <c r="C144" s="1" t="s">
        <v>3406</v>
      </c>
      <c r="D144" s="1" t="s">
        <v>288</v>
      </c>
      <c r="E144" s="1" t="s">
        <v>289</v>
      </c>
      <c r="F144" s="3">
        <v>146</v>
      </c>
    </row>
    <row r="145" spans="1:6">
      <c r="A145" s="1" t="s">
        <v>5</v>
      </c>
      <c r="B145" s="1" t="s">
        <v>290</v>
      </c>
      <c r="C145" s="1" t="s">
        <v>3407</v>
      </c>
      <c r="D145" s="1" t="s">
        <v>290</v>
      </c>
      <c r="E145" s="1" t="s">
        <v>289</v>
      </c>
      <c r="F145" s="3">
        <v>146</v>
      </c>
    </row>
    <row r="146" spans="1:6">
      <c r="A146" s="1" t="s">
        <v>5</v>
      </c>
      <c r="B146" s="1" t="s">
        <v>291</v>
      </c>
      <c r="C146" s="1" t="s">
        <v>3408</v>
      </c>
      <c r="D146" s="1" t="s">
        <v>291</v>
      </c>
      <c r="E146" s="1" t="s">
        <v>289</v>
      </c>
      <c r="F146" s="3">
        <v>146</v>
      </c>
    </row>
    <row r="147" spans="1:6">
      <c r="A147" s="1" t="s">
        <v>5</v>
      </c>
      <c r="B147" s="1" t="s">
        <v>292</v>
      </c>
      <c r="C147" s="1" t="s">
        <v>3409</v>
      </c>
      <c r="D147" s="1" t="s">
        <v>293</v>
      </c>
      <c r="E147" s="1" t="s">
        <v>289</v>
      </c>
      <c r="F147" s="3">
        <v>146</v>
      </c>
    </row>
    <row r="148" spans="1:6">
      <c r="A148" s="1" t="s">
        <v>5</v>
      </c>
      <c r="B148" s="1" t="s">
        <v>294</v>
      </c>
      <c r="C148" s="1" t="s">
        <v>3410</v>
      </c>
      <c r="D148" s="1" t="s">
        <v>295</v>
      </c>
      <c r="E148" s="1" t="s">
        <v>289</v>
      </c>
      <c r="F148" s="3">
        <v>146</v>
      </c>
    </row>
    <row r="149" spans="1:6">
      <c r="A149" s="1" t="s">
        <v>5</v>
      </c>
      <c r="B149" s="1" t="s">
        <v>296</v>
      </c>
      <c r="C149" s="1" t="s">
        <v>3411</v>
      </c>
      <c r="D149" s="1" t="s">
        <v>297</v>
      </c>
      <c r="E149" s="1" t="s">
        <v>289</v>
      </c>
      <c r="F149" s="3">
        <v>146</v>
      </c>
    </row>
    <row r="150" spans="1:6">
      <c r="A150" s="1" t="s">
        <v>5</v>
      </c>
      <c r="B150" s="1" t="s">
        <v>298</v>
      </c>
      <c r="C150" s="1" t="s">
        <v>3412</v>
      </c>
      <c r="D150" s="1" t="s">
        <v>299</v>
      </c>
      <c r="E150" s="1" t="s">
        <v>289</v>
      </c>
      <c r="F150" s="3">
        <v>146</v>
      </c>
    </row>
    <row r="151" spans="1:6">
      <c r="A151" s="1" t="s">
        <v>5</v>
      </c>
      <c r="B151" s="1" t="s">
        <v>300</v>
      </c>
      <c r="C151" s="1" t="s">
        <v>3413</v>
      </c>
      <c r="D151" s="1" t="s">
        <v>301</v>
      </c>
      <c r="E151" s="1" t="s">
        <v>302</v>
      </c>
      <c r="F151" s="3">
        <v>150</v>
      </c>
    </row>
    <row r="152" spans="1:6">
      <c r="A152" s="1" t="s">
        <v>5</v>
      </c>
      <c r="B152" s="1" t="s">
        <v>303</v>
      </c>
      <c r="C152" s="1" t="s">
        <v>3414</v>
      </c>
      <c r="D152" s="1" t="s">
        <v>304</v>
      </c>
      <c r="E152" s="1" t="s">
        <v>302</v>
      </c>
      <c r="F152" s="3">
        <v>150</v>
      </c>
    </row>
    <row r="153" spans="1:6">
      <c r="A153" s="1" t="s">
        <v>5</v>
      </c>
      <c r="B153" s="1" t="s">
        <v>305</v>
      </c>
      <c r="C153" s="1" t="s">
        <v>3415</v>
      </c>
      <c r="D153" s="1" t="s">
        <v>306</v>
      </c>
      <c r="E153" s="1" t="s">
        <v>307</v>
      </c>
      <c r="F153" s="3">
        <v>151</v>
      </c>
    </row>
    <row r="154" spans="1:6">
      <c r="A154" s="1" t="s">
        <v>5</v>
      </c>
      <c r="B154" s="1" t="s">
        <v>308</v>
      </c>
      <c r="C154" s="1" t="s">
        <v>3416</v>
      </c>
      <c r="D154" s="1" t="s">
        <v>309</v>
      </c>
      <c r="E154" s="1" t="s">
        <v>307</v>
      </c>
      <c r="F154" s="3">
        <v>151</v>
      </c>
    </row>
    <row r="155" spans="1:6">
      <c r="A155" s="1" t="s">
        <v>5</v>
      </c>
      <c r="B155" s="1" t="s">
        <v>310</v>
      </c>
      <c r="C155" s="1" t="s">
        <v>3417</v>
      </c>
      <c r="D155" s="1" t="s">
        <v>311</v>
      </c>
      <c r="E155" s="1" t="s">
        <v>312</v>
      </c>
      <c r="F155" s="3">
        <v>152</v>
      </c>
    </row>
    <row r="156" spans="1:6">
      <c r="A156" s="1" t="s">
        <v>5</v>
      </c>
      <c r="B156" s="1" t="s">
        <v>313</v>
      </c>
      <c r="C156" s="1" t="s">
        <v>3418</v>
      </c>
      <c r="D156" s="1" t="s">
        <v>314</v>
      </c>
      <c r="E156" s="1" t="s">
        <v>312</v>
      </c>
      <c r="F156" s="3">
        <v>152</v>
      </c>
    </row>
    <row r="157" spans="1:6">
      <c r="A157" s="1" t="s">
        <v>5</v>
      </c>
      <c r="B157" s="1" t="s">
        <v>315</v>
      </c>
      <c r="C157" s="1" t="s">
        <v>3419</v>
      </c>
      <c r="D157" s="1" t="s">
        <v>316</v>
      </c>
      <c r="E157" s="1" t="s">
        <v>312</v>
      </c>
      <c r="F157" s="3">
        <v>152</v>
      </c>
    </row>
    <row r="158" spans="1:6">
      <c r="A158" s="1" t="s">
        <v>5</v>
      </c>
      <c r="B158" s="1" t="s">
        <v>317</v>
      </c>
      <c r="C158" s="1" t="s">
        <v>3420</v>
      </c>
      <c r="D158" s="1" t="s">
        <v>318</v>
      </c>
      <c r="E158" s="1" t="s">
        <v>319</v>
      </c>
      <c r="F158" s="3">
        <v>155</v>
      </c>
    </row>
    <row r="159" spans="1:6">
      <c r="A159" s="1" t="s">
        <v>5</v>
      </c>
      <c r="B159" s="1" t="s">
        <v>320</v>
      </c>
      <c r="C159" s="1" t="s">
        <v>3421</v>
      </c>
      <c r="D159" s="1" t="s">
        <v>321</v>
      </c>
      <c r="E159" s="1" t="s">
        <v>319</v>
      </c>
      <c r="F159" s="3">
        <v>155</v>
      </c>
    </row>
    <row r="160" spans="1:6">
      <c r="A160" s="1" t="s">
        <v>5</v>
      </c>
      <c r="B160" s="1" t="s">
        <v>322</v>
      </c>
      <c r="C160" s="1" t="s">
        <v>3422</v>
      </c>
      <c r="D160" s="1" t="s">
        <v>323</v>
      </c>
      <c r="E160" s="1" t="s">
        <v>319</v>
      </c>
      <c r="F160" s="3">
        <v>155</v>
      </c>
    </row>
    <row r="161" spans="1:6">
      <c r="A161" s="1" t="s">
        <v>5</v>
      </c>
      <c r="B161" s="1" t="s">
        <v>324</v>
      </c>
      <c r="C161" s="1" t="s">
        <v>3423</v>
      </c>
      <c r="D161" s="1" t="s">
        <v>325</v>
      </c>
      <c r="E161" s="1" t="s">
        <v>319</v>
      </c>
      <c r="F161" s="3">
        <v>155</v>
      </c>
    </row>
    <row r="162" spans="1:6">
      <c r="A162" s="1" t="s">
        <v>5</v>
      </c>
      <c r="B162" s="1" t="s">
        <v>326</v>
      </c>
      <c r="C162" s="1" t="s">
        <v>3424</v>
      </c>
      <c r="D162" s="1" t="s">
        <v>327</v>
      </c>
      <c r="E162" s="1" t="s">
        <v>319</v>
      </c>
      <c r="F162" s="3">
        <v>155</v>
      </c>
    </row>
    <row r="163" spans="1:6">
      <c r="A163" s="1" t="s">
        <v>5</v>
      </c>
      <c r="B163" s="1" t="s">
        <v>328</v>
      </c>
      <c r="C163" s="1" t="s">
        <v>3425</v>
      </c>
      <c r="D163" s="1" t="s">
        <v>328</v>
      </c>
      <c r="E163" s="1" t="s">
        <v>329</v>
      </c>
      <c r="F163" s="3">
        <v>156</v>
      </c>
    </row>
    <row r="164" spans="1:6">
      <c r="A164" s="1" t="s">
        <v>5</v>
      </c>
      <c r="B164" s="1" t="s">
        <v>330</v>
      </c>
      <c r="C164" s="1" t="s">
        <v>3426</v>
      </c>
      <c r="D164" s="1" t="s">
        <v>331</v>
      </c>
      <c r="E164" s="1" t="s">
        <v>329</v>
      </c>
      <c r="F164" s="3">
        <v>156</v>
      </c>
    </row>
    <row r="165" spans="1:6">
      <c r="A165" s="1" t="s">
        <v>5</v>
      </c>
      <c r="B165" s="1" t="s">
        <v>332</v>
      </c>
      <c r="C165" s="1" t="s">
        <v>3427</v>
      </c>
      <c r="D165" s="1" t="s">
        <v>333</v>
      </c>
      <c r="E165" s="1" t="s">
        <v>329</v>
      </c>
      <c r="F165" s="3">
        <v>156</v>
      </c>
    </row>
    <row r="166" spans="1:6">
      <c r="A166" s="1" t="s">
        <v>5</v>
      </c>
      <c r="B166" s="1" t="s">
        <v>334</v>
      </c>
      <c r="C166" s="1" t="s">
        <v>3428</v>
      </c>
      <c r="D166" s="1" t="s">
        <v>335</v>
      </c>
      <c r="E166" s="1" t="s">
        <v>329</v>
      </c>
      <c r="F166" s="3">
        <v>156</v>
      </c>
    </row>
    <row r="167" spans="1:6">
      <c r="A167" s="1" t="s">
        <v>5</v>
      </c>
      <c r="B167" s="1" t="s">
        <v>336</v>
      </c>
      <c r="C167" s="1" t="s">
        <v>3429</v>
      </c>
      <c r="D167" s="1" t="s">
        <v>337</v>
      </c>
      <c r="E167" s="1" t="s">
        <v>329</v>
      </c>
      <c r="F167" s="3">
        <v>156</v>
      </c>
    </row>
    <row r="168" spans="1:6">
      <c r="A168" s="1" t="s">
        <v>5</v>
      </c>
      <c r="B168" s="1" t="s">
        <v>338</v>
      </c>
      <c r="C168" s="1" t="s">
        <v>3430</v>
      </c>
      <c r="D168" s="1" t="s">
        <v>339</v>
      </c>
      <c r="E168" s="1" t="s">
        <v>329</v>
      </c>
      <c r="F168" s="3">
        <v>156</v>
      </c>
    </row>
    <row r="169" spans="1:6">
      <c r="A169" s="1" t="s">
        <v>5</v>
      </c>
      <c r="B169" s="1" t="s">
        <v>340</v>
      </c>
      <c r="C169" s="1" t="s">
        <v>3431</v>
      </c>
      <c r="D169" s="1" t="s">
        <v>341</v>
      </c>
      <c r="E169" s="1" t="s">
        <v>329</v>
      </c>
      <c r="F169" s="3">
        <v>156</v>
      </c>
    </row>
    <row r="170" spans="1:6">
      <c r="A170" s="1" t="s">
        <v>5</v>
      </c>
      <c r="B170" s="1" t="s">
        <v>342</v>
      </c>
      <c r="C170" s="1" t="s">
        <v>3432</v>
      </c>
      <c r="D170" s="1" t="s">
        <v>343</v>
      </c>
      <c r="E170" s="1" t="s">
        <v>329</v>
      </c>
      <c r="F170" s="3">
        <v>156</v>
      </c>
    </row>
    <row r="171" spans="1:6">
      <c r="A171" s="1" t="s">
        <v>5</v>
      </c>
      <c r="B171" s="1" t="s">
        <v>344</v>
      </c>
      <c r="C171" s="1" t="s">
        <v>3433</v>
      </c>
      <c r="D171" s="1" t="s">
        <v>345</v>
      </c>
      <c r="E171" s="1" t="s">
        <v>329</v>
      </c>
      <c r="F171" s="3">
        <v>156</v>
      </c>
    </row>
    <row r="172" spans="1:6">
      <c r="A172" s="1" t="s">
        <v>5</v>
      </c>
      <c r="B172" s="1" t="s">
        <v>346</v>
      </c>
      <c r="C172" s="1" t="s">
        <v>3434</v>
      </c>
      <c r="D172" s="1" t="s">
        <v>347</v>
      </c>
      <c r="E172" s="1" t="s">
        <v>329</v>
      </c>
      <c r="F172" s="3">
        <v>156</v>
      </c>
    </row>
    <row r="173" spans="1:6">
      <c r="A173" s="1" t="s">
        <v>5</v>
      </c>
      <c r="B173" s="1" t="s">
        <v>348</v>
      </c>
      <c r="C173" s="1" t="s">
        <v>3435</v>
      </c>
      <c r="D173" s="1" t="s">
        <v>349</v>
      </c>
      <c r="E173" s="1" t="s">
        <v>350</v>
      </c>
      <c r="F173" s="3">
        <v>157</v>
      </c>
    </row>
    <row r="174" spans="1:6">
      <c r="A174" s="1" t="s">
        <v>5</v>
      </c>
      <c r="B174" s="1" t="s">
        <v>351</v>
      </c>
      <c r="C174" s="1" t="s">
        <v>3436</v>
      </c>
      <c r="D174" s="1" t="s">
        <v>352</v>
      </c>
      <c r="E174" s="1" t="s">
        <v>350</v>
      </c>
      <c r="F174" s="3">
        <v>157</v>
      </c>
    </row>
    <row r="175" spans="1:6">
      <c r="A175" s="1" t="s">
        <v>5</v>
      </c>
      <c r="B175" s="1" t="s">
        <v>353</v>
      </c>
      <c r="C175" s="1" t="s">
        <v>3437</v>
      </c>
      <c r="D175" s="1" t="s">
        <v>354</v>
      </c>
      <c r="E175" s="1" t="s">
        <v>350</v>
      </c>
      <c r="F175" s="3">
        <v>157</v>
      </c>
    </row>
    <row r="176" spans="1:6">
      <c r="A176" s="1" t="s">
        <v>5</v>
      </c>
      <c r="B176" s="1" t="s">
        <v>355</v>
      </c>
      <c r="C176" s="1" t="s">
        <v>3438</v>
      </c>
      <c r="D176" s="1" t="s">
        <v>356</v>
      </c>
      <c r="E176" s="1" t="s">
        <v>350</v>
      </c>
      <c r="F176" s="3">
        <v>157</v>
      </c>
    </row>
    <row r="177" spans="1:6">
      <c r="A177" s="1" t="s">
        <v>5</v>
      </c>
      <c r="B177" s="1" t="s">
        <v>357</v>
      </c>
      <c r="C177" s="1" t="s">
        <v>3439</v>
      </c>
      <c r="D177" s="1" t="s">
        <v>358</v>
      </c>
      <c r="E177" s="1" t="s">
        <v>359</v>
      </c>
      <c r="F177" s="3">
        <v>160</v>
      </c>
    </row>
    <row r="178" spans="1:6">
      <c r="A178" s="1" t="s">
        <v>5</v>
      </c>
      <c r="B178" s="1" t="s">
        <v>360</v>
      </c>
      <c r="C178" s="1" t="s">
        <v>3440</v>
      </c>
      <c r="D178" s="1" t="s">
        <v>360</v>
      </c>
      <c r="E178" s="1" t="s">
        <v>361</v>
      </c>
      <c r="F178" s="3">
        <v>161</v>
      </c>
    </row>
    <row r="179" spans="1:6">
      <c r="A179" s="1" t="s">
        <v>5</v>
      </c>
      <c r="B179" s="1" t="s">
        <v>362</v>
      </c>
      <c r="C179" s="1" t="s">
        <v>3441</v>
      </c>
      <c r="D179" s="1" t="s">
        <v>363</v>
      </c>
      <c r="E179" s="1" t="s">
        <v>361</v>
      </c>
      <c r="F179" s="3">
        <v>161</v>
      </c>
    </row>
    <row r="180" spans="1:6">
      <c r="A180" s="1" t="s">
        <v>5</v>
      </c>
      <c r="B180" s="1" t="s">
        <v>364</v>
      </c>
      <c r="C180" s="1" t="s">
        <v>3442</v>
      </c>
      <c r="D180" s="1" t="s">
        <v>365</v>
      </c>
      <c r="E180" s="1" t="s">
        <v>361</v>
      </c>
      <c r="F180" s="3">
        <v>161</v>
      </c>
    </row>
    <row r="181" spans="1:6">
      <c r="A181" s="1" t="s">
        <v>5</v>
      </c>
      <c r="B181" s="1" t="s">
        <v>366</v>
      </c>
      <c r="C181" s="1" t="s">
        <v>3443</v>
      </c>
      <c r="D181" s="1" t="s">
        <v>367</v>
      </c>
      <c r="E181" s="1" t="s">
        <v>361</v>
      </c>
      <c r="F181" s="3">
        <v>161</v>
      </c>
    </row>
    <row r="182" spans="1:6">
      <c r="A182" s="1" t="s">
        <v>5</v>
      </c>
      <c r="B182" s="1" t="s">
        <v>368</v>
      </c>
      <c r="C182" s="1" t="s">
        <v>3444</v>
      </c>
      <c r="D182" s="1" t="s">
        <v>369</v>
      </c>
      <c r="E182" s="1" t="s">
        <v>361</v>
      </c>
      <c r="F182" s="3">
        <v>161</v>
      </c>
    </row>
    <row r="183" spans="1:6">
      <c r="A183" s="1" t="s">
        <v>5</v>
      </c>
      <c r="B183" s="1" t="s">
        <v>370</v>
      </c>
      <c r="C183" s="1" t="s">
        <v>3445</v>
      </c>
      <c r="D183" s="1" t="s">
        <v>371</v>
      </c>
      <c r="E183" s="1" t="s">
        <v>361</v>
      </c>
      <c r="F183" s="3">
        <v>161</v>
      </c>
    </row>
    <row r="184" spans="1:6">
      <c r="A184" s="1" t="s">
        <v>5</v>
      </c>
      <c r="B184" s="1" t="s">
        <v>372</v>
      </c>
      <c r="C184" s="1" t="s">
        <v>3446</v>
      </c>
      <c r="D184" s="1" t="s">
        <v>373</v>
      </c>
      <c r="E184" s="1" t="s">
        <v>361</v>
      </c>
      <c r="F184" s="3">
        <v>161</v>
      </c>
    </row>
    <row r="185" spans="1:6">
      <c r="A185" s="1" t="s">
        <v>5</v>
      </c>
      <c r="B185" s="1" t="s">
        <v>374</v>
      </c>
      <c r="C185" s="1" t="s">
        <v>3447</v>
      </c>
      <c r="D185" s="1" t="s">
        <v>375</v>
      </c>
      <c r="E185" s="1" t="s">
        <v>376</v>
      </c>
      <c r="F185" s="3">
        <v>165</v>
      </c>
    </row>
    <row r="186" spans="1:6">
      <c r="A186" s="1" t="s">
        <v>5</v>
      </c>
      <c r="B186" s="1" t="s">
        <v>377</v>
      </c>
      <c r="C186" s="1" t="s">
        <v>3448</v>
      </c>
      <c r="D186" s="1" t="s">
        <v>378</v>
      </c>
      <c r="E186" s="1" t="s">
        <v>376</v>
      </c>
      <c r="F186" s="3">
        <v>165</v>
      </c>
    </row>
    <row r="187" spans="1:6">
      <c r="A187" s="1" t="s">
        <v>5</v>
      </c>
      <c r="B187" s="1" t="s">
        <v>379</v>
      </c>
      <c r="C187" s="1" t="s">
        <v>3449</v>
      </c>
      <c r="D187" s="1" t="s">
        <v>380</v>
      </c>
      <c r="E187" s="1" t="s">
        <v>376</v>
      </c>
      <c r="F187" s="3">
        <v>165</v>
      </c>
    </row>
    <row r="188" spans="1:6">
      <c r="A188" s="1" t="s">
        <v>5</v>
      </c>
      <c r="B188" s="1" t="s">
        <v>381</v>
      </c>
      <c r="C188" s="1" t="s">
        <v>3450</v>
      </c>
      <c r="D188" s="1" t="s">
        <v>382</v>
      </c>
      <c r="E188" s="1" t="s">
        <v>383</v>
      </c>
      <c r="F188" s="3">
        <v>166</v>
      </c>
    </row>
    <row r="189" spans="1:6">
      <c r="A189" s="1" t="s">
        <v>5</v>
      </c>
      <c r="B189" s="1" t="s">
        <v>384</v>
      </c>
      <c r="C189" s="1" t="s">
        <v>3451</v>
      </c>
      <c r="D189" s="1" t="s">
        <v>384</v>
      </c>
      <c r="E189" s="1" t="s">
        <v>385</v>
      </c>
      <c r="F189" s="3">
        <v>167</v>
      </c>
    </row>
    <row r="190" spans="1:6">
      <c r="A190" s="1" t="s">
        <v>386</v>
      </c>
      <c r="B190" s="1" t="s">
        <v>387</v>
      </c>
      <c r="C190" s="1" t="s">
        <v>3452</v>
      </c>
      <c r="D190" s="1" t="s">
        <v>387</v>
      </c>
      <c r="E190" s="1" t="s">
        <v>388</v>
      </c>
      <c r="F190" s="3">
        <v>200</v>
      </c>
    </row>
    <row r="191" spans="1:6">
      <c r="A191" s="1" t="s">
        <v>386</v>
      </c>
      <c r="B191" s="1" t="s">
        <v>389</v>
      </c>
      <c r="C191" s="1" t="s">
        <v>3453</v>
      </c>
      <c r="D191" s="1" t="s">
        <v>389</v>
      </c>
      <c r="E191" s="1" t="s">
        <v>388</v>
      </c>
      <c r="F191" s="3">
        <v>200</v>
      </c>
    </row>
    <row r="192" spans="1:6">
      <c r="A192" s="1" t="s">
        <v>386</v>
      </c>
      <c r="B192" s="1" t="s">
        <v>390</v>
      </c>
      <c r="C192" s="1" t="s">
        <v>3454</v>
      </c>
      <c r="D192" s="1" t="s">
        <v>390</v>
      </c>
      <c r="E192" s="1" t="s">
        <v>388</v>
      </c>
      <c r="F192" s="3">
        <v>200</v>
      </c>
    </row>
    <row r="193" spans="1:6">
      <c r="A193" s="1" t="s">
        <v>386</v>
      </c>
      <c r="B193" s="1" t="s">
        <v>391</v>
      </c>
      <c r="C193" s="1" t="s">
        <v>3455</v>
      </c>
      <c r="D193" s="1" t="s">
        <v>392</v>
      </c>
      <c r="E193" s="1" t="s">
        <v>388</v>
      </c>
      <c r="F193" s="3">
        <v>200</v>
      </c>
    </row>
    <row r="194" spans="1:6">
      <c r="A194" s="1" t="s">
        <v>386</v>
      </c>
      <c r="B194" s="1" t="s">
        <v>393</v>
      </c>
      <c r="C194" s="1" t="s">
        <v>3456</v>
      </c>
      <c r="D194" s="1" t="s">
        <v>394</v>
      </c>
      <c r="E194" s="1" t="s">
        <v>388</v>
      </c>
      <c r="F194" s="3">
        <v>200</v>
      </c>
    </row>
    <row r="195" spans="1:6">
      <c r="A195" s="1" t="s">
        <v>386</v>
      </c>
      <c r="B195" s="1" t="s">
        <v>395</v>
      </c>
      <c r="C195" s="1" t="s">
        <v>3457</v>
      </c>
      <c r="D195" s="1" t="s">
        <v>396</v>
      </c>
      <c r="E195" s="1" t="s">
        <v>388</v>
      </c>
      <c r="F195" s="3">
        <v>200</v>
      </c>
    </row>
    <row r="196" spans="1:6">
      <c r="A196" s="1" t="s">
        <v>386</v>
      </c>
      <c r="B196" s="1" t="s">
        <v>397</v>
      </c>
      <c r="C196" s="1" t="s">
        <v>3458</v>
      </c>
      <c r="D196" s="1" t="s">
        <v>398</v>
      </c>
      <c r="E196" s="1" t="s">
        <v>388</v>
      </c>
      <c r="F196" s="3">
        <v>200</v>
      </c>
    </row>
    <row r="197" spans="1:6">
      <c r="A197" s="1" t="s">
        <v>386</v>
      </c>
      <c r="B197" s="1" t="s">
        <v>399</v>
      </c>
      <c r="C197" s="1" t="s">
        <v>3459</v>
      </c>
      <c r="D197" s="1" t="s">
        <v>400</v>
      </c>
      <c r="E197" s="1" t="s">
        <v>388</v>
      </c>
      <c r="F197" s="3">
        <v>200</v>
      </c>
    </row>
    <row r="198" spans="1:6">
      <c r="A198" s="1" t="s">
        <v>386</v>
      </c>
      <c r="B198" s="1" t="s">
        <v>401</v>
      </c>
      <c r="C198" s="1" t="s">
        <v>3460</v>
      </c>
      <c r="D198" s="1" t="s">
        <v>402</v>
      </c>
      <c r="E198" s="1" t="s">
        <v>388</v>
      </c>
      <c r="F198" s="3">
        <v>200</v>
      </c>
    </row>
    <row r="199" spans="1:6">
      <c r="A199" s="1" t="s">
        <v>386</v>
      </c>
      <c r="B199" s="1" t="s">
        <v>403</v>
      </c>
      <c r="C199" s="1" t="s">
        <v>3461</v>
      </c>
      <c r="D199" s="1" t="s">
        <v>404</v>
      </c>
      <c r="E199" s="1" t="s">
        <v>388</v>
      </c>
      <c r="F199" s="3">
        <v>200</v>
      </c>
    </row>
    <row r="200" spans="1:6">
      <c r="A200" s="1" t="s">
        <v>386</v>
      </c>
      <c r="B200" s="1" t="s">
        <v>405</v>
      </c>
      <c r="C200" s="1" t="s">
        <v>3462</v>
      </c>
      <c r="D200" s="1" t="s">
        <v>405</v>
      </c>
      <c r="E200" s="1" t="s">
        <v>406</v>
      </c>
      <c r="F200" s="3">
        <v>201</v>
      </c>
    </row>
    <row r="201" spans="1:6">
      <c r="A201" s="1" t="s">
        <v>386</v>
      </c>
      <c r="B201" s="1" t="s">
        <v>407</v>
      </c>
      <c r="C201" s="1" t="s">
        <v>3463</v>
      </c>
      <c r="D201" s="1" t="s">
        <v>407</v>
      </c>
      <c r="E201" s="1" t="s">
        <v>406</v>
      </c>
      <c r="F201" s="3">
        <v>201</v>
      </c>
    </row>
    <row r="202" spans="1:6">
      <c r="A202" s="1" t="s">
        <v>386</v>
      </c>
      <c r="B202" s="1" t="s">
        <v>408</v>
      </c>
      <c r="C202" s="1" t="s">
        <v>3464</v>
      </c>
      <c r="D202" s="1" t="s">
        <v>408</v>
      </c>
      <c r="E202" s="1" t="s">
        <v>406</v>
      </c>
      <c r="F202" s="3">
        <v>201</v>
      </c>
    </row>
    <row r="203" spans="1:6">
      <c r="A203" s="1" t="s">
        <v>386</v>
      </c>
      <c r="B203" s="1" t="s">
        <v>409</v>
      </c>
      <c r="C203" s="1" t="s">
        <v>3465</v>
      </c>
      <c r="D203" s="1" t="s">
        <v>410</v>
      </c>
      <c r="E203" s="1" t="s">
        <v>406</v>
      </c>
      <c r="F203" s="3">
        <v>201</v>
      </c>
    </row>
    <row r="204" spans="1:6">
      <c r="A204" s="1" t="s">
        <v>386</v>
      </c>
      <c r="B204" s="1" t="s">
        <v>411</v>
      </c>
      <c r="C204" s="1" t="s">
        <v>3466</v>
      </c>
      <c r="D204" s="1" t="s">
        <v>412</v>
      </c>
      <c r="E204" s="1" t="s">
        <v>406</v>
      </c>
      <c r="F204" s="3">
        <v>201</v>
      </c>
    </row>
    <row r="205" spans="1:6">
      <c r="A205" s="1" t="s">
        <v>386</v>
      </c>
      <c r="B205" s="1" t="s">
        <v>413</v>
      </c>
      <c r="C205" s="1" t="s">
        <v>3467</v>
      </c>
      <c r="D205" s="1" t="s">
        <v>414</v>
      </c>
      <c r="E205" s="1" t="s">
        <v>406</v>
      </c>
      <c r="F205" s="3">
        <v>201</v>
      </c>
    </row>
    <row r="206" spans="1:6">
      <c r="A206" s="1" t="s">
        <v>386</v>
      </c>
      <c r="B206" s="1" t="s">
        <v>415</v>
      </c>
      <c r="C206" s="1" t="s">
        <v>3468</v>
      </c>
      <c r="D206" s="1" t="s">
        <v>416</v>
      </c>
      <c r="E206" s="1" t="s">
        <v>406</v>
      </c>
      <c r="F206" s="3">
        <v>201</v>
      </c>
    </row>
    <row r="207" spans="1:6">
      <c r="A207" s="1" t="s">
        <v>386</v>
      </c>
      <c r="B207" s="1" t="s">
        <v>417</v>
      </c>
      <c r="C207" s="1" t="s">
        <v>3469</v>
      </c>
      <c r="D207" s="1" t="s">
        <v>418</v>
      </c>
      <c r="E207" s="1" t="s">
        <v>406</v>
      </c>
      <c r="F207" s="3">
        <v>201</v>
      </c>
    </row>
    <row r="208" spans="1:6">
      <c r="A208" s="1" t="s">
        <v>386</v>
      </c>
      <c r="B208" s="1" t="s">
        <v>419</v>
      </c>
      <c r="C208" s="1" t="s">
        <v>3470</v>
      </c>
      <c r="D208" s="1" t="s">
        <v>420</v>
      </c>
      <c r="E208" s="1" t="s">
        <v>406</v>
      </c>
      <c r="F208" s="3">
        <v>201</v>
      </c>
    </row>
    <row r="209" spans="1:6">
      <c r="A209" s="1" t="s">
        <v>386</v>
      </c>
      <c r="B209" s="1" t="s">
        <v>421</v>
      </c>
      <c r="C209" s="1" t="s">
        <v>3471</v>
      </c>
      <c r="D209" s="1" t="s">
        <v>421</v>
      </c>
      <c r="E209" s="1" t="s">
        <v>422</v>
      </c>
      <c r="F209" s="3">
        <v>202</v>
      </c>
    </row>
    <row r="210" spans="1:6">
      <c r="A210" s="1" t="s">
        <v>386</v>
      </c>
      <c r="B210" s="1" t="s">
        <v>423</v>
      </c>
      <c r="C210" s="1" t="s">
        <v>3472</v>
      </c>
      <c r="D210" s="1" t="s">
        <v>423</v>
      </c>
      <c r="E210" s="1" t="s">
        <v>422</v>
      </c>
      <c r="F210" s="3">
        <v>202</v>
      </c>
    </row>
    <row r="211" spans="1:6">
      <c r="A211" s="1" t="s">
        <v>386</v>
      </c>
      <c r="B211" s="1" t="s">
        <v>424</v>
      </c>
      <c r="C211" s="1" t="s">
        <v>3473</v>
      </c>
      <c r="D211" s="1" t="s">
        <v>424</v>
      </c>
      <c r="E211" s="1" t="s">
        <v>422</v>
      </c>
      <c r="F211" s="3">
        <v>202</v>
      </c>
    </row>
    <row r="212" spans="1:6">
      <c r="A212" s="1" t="s">
        <v>386</v>
      </c>
      <c r="B212" s="1" t="s">
        <v>425</v>
      </c>
      <c r="C212" s="1" t="s">
        <v>3474</v>
      </c>
      <c r="D212" s="1" t="s">
        <v>426</v>
      </c>
      <c r="E212" s="1" t="s">
        <v>422</v>
      </c>
      <c r="F212" s="3">
        <v>202</v>
      </c>
    </row>
    <row r="213" spans="1:6">
      <c r="A213" s="1" t="s">
        <v>386</v>
      </c>
      <c r="B213" s="1" t="s">
        <v>427</v>
      </c>
      <c r="C213" s="1" t="s">
        <v>3475</v>
      </c>
      <c r="D213" s="1" t="s">
        <v>428</v>
      </c>
      <c r="E213" s="1" t="s">
        <v>422</v>
      </c>
      <c r="F213" s="3">
        <v>202</v>
      </c>
    </row>
    <row r="214" spans="1:6">
      <c r="A214" s="1" t="s">
        <v>386</v>
      </c>
      <c r="B214" s="1" t="s">
        <v>429</v>
      </c>
      <c r="C214" s="1" t="s">
        <v>3476</v>
      </c>
      <c r="D214" s="1" t="s">
        <v>430</v>
      </c>
      <c r="E214" s="1" t="s">
        <v>422</v>
      </c>
      <c r="F214" s="3">
        <v>202</v>
      </c>
    </row>
    <row r="215" spans="1:6">
      <c r="A215" s="1" t="s">
        <v>386</v>
      </c>
      <c r="B215" s="1" t="s">
        <v>431</v>
      </c>
      <c r="C215" s="1" t="s">
        <v>3477</v>
      </c>
      <c r="D215" s="1" t="s">
        <v>432</v>
      </c>
      <c r="E215" s="1" t="s">
        <v>422</v>
      </c>
      <c r="F215" s="3">
        <v>202</v>
      </c>
    </row>
    <row r="216" spans="1:6">
      <c r="A216" s="1" t="s">
        <v>386</v>
      </c>
      <c r="B216" s="1" t="s">
        <v>433</v>
      </c>
      <c r="C216" s="1" t="s">
        <v>3478</v>
      </c>
      <c r="D216" s="1" t="s">
        <v>434</v>
      </c>
      <c r="E216" s="1" t="s">
        <v>422</v>
      </c>
      <c r="F216" s="3">
        <v>202</v>
      </c>
    </row>
    <row r="217" spans="1:6">
      <c r="A217" s="1" t="s">
        <v>386</v>
      </c>
      <c r="B217" s="1" t="s">
        <v>435</v>
      </c>
      <c r="C217" s="1" t="s">
        <v>3479</v>
      </c>
      <c r="D217" s="1" t="s">
        <v>436</v>
      </c>
      <c r="E217" s="1" t="s">
        <v>422</v>
      </c>
      <c r="F217" s="3">
        <v>202</v>
      </c>
    </row>
    <row r="218" spans="1:6">
      <c r="A218" s="1" t="s">
        <v>386</v>
      </c>
      <c r="B218" s="1" t="s">
        <v>437</v>
      </c>
      <c r="C218" s="1" t="s">
        <v>3480</v>
      </c>
      <c r="D218" s="1" t="s">
        <v>438</v>
      </c>
      <c r="E218" s="1" t="s">
        <v>422</v>
      </c>
      <c r="F218" s="3">
        <v>202</v>
      </c>
    </row>
    <row r="219" spans="1:6">
      <c r="A219" s="1" t="s">
        <v>386</v>
      </c>
      <c r="B219" s="1" t="s">
        <v>439</v>
      </c>
      <c r="C219" s="1" t="s">
        <v>3481</v>
      </c>
      <c r="D219" s="1" t="s">
        <v>439</v>
      </c>
      <c r="E219" s="1" t="s">
        <v>440</v>
      </c>
      <c r="F219" s="3">
        <v>203</v>
      </c>
    </row>
    <row r="220" spans="1:6">
      <c r="A220" s="1" t="s">
        <v>386</v>
      </c>
      <c r="B220" s="1" t="s">
        <v>441</v>
      </c>
      <c r="C220" s="1" t="s">
        <v>3482</v>
      </c>
      <c r="D220" s="1" t="s">
        <v>442</v>
      </c>
      <c r="E220" s="1" t="s">
        <v>440</v>
      </c>
      <c r="F220" s="3">
        <v>203</v>
      </c>
    </row>
    <row r="221" spans="1:6">
      <c r="A221" s="1" t="s">
        <v>386</v>
      </c>
      <c r="B221" s="1" t="s">
        <v>443</v>
      </c>
      <c r="C221" s="1" t="s">
        <v>3483</v>
      </c>
      <c r="D221" s="1" t="s">
        <v>444</v>
      </c>
      <c r="E221" s="1" t="s">
        <v>440</v>
      </c>
      <c r="F221" s="3">
        <v>203</v>
      </c>
    </row>
    <row r="222" spans="1:6">
      <c r="A222" s="1" t="s">
        <v>386</v>
      </c>
      <c r="B222" s="1" t="s">
        <v>445</v>
      </c>
      <c r="C222" s="1" t="s">
        <v>3484</v>
      </c>
      <c r="D222" s="1" t="s">
        <v>446</v>
      </c>
      <c r="E222" s="1" t="s">
        <v>440</v>
      </c>
      <c r="F222" s="3">
        <v>203</v>
      </c>
    </row>
    <row r="223" spans="1:6">
      <c r="A223" s="1" t="s">
        <v>386</v>
      </c>
      <c r="B223" s="1" t="s">
        <v>447</v>
      </c>
      <c r="C223" s="1" t="s">
        <v>3485</v>
      </c>
      <c r="D223" s="1" t="s">
        <v>448</v>
      </c>
      <c r="E223" s="1" t="s">
        <v>440</v>
      </c>
      <c r="F223" s="3">
        <v>203</v>
      </c>
    </row>
    <row r="224" spans="1:6">
      <c r="A224" s="1" t="s">
        <v>386</v>
      </c>
      <c r="B224" s="1" t="s">
        <v>449</v>
      </c>
      <c r="C224" s="1" t="s">
        <v>3486</v>
      </c>
      <c r="D224" s="1" t="s">
        <v>450</v>
      </c>
      <c r="E224" s="1" t="s">
        <v>422</v>
      </c>
      <c r="F224" s="3">
        <v>202</v>
      </c>
    </row>
    <row r="225" spans="1:6">
      <c r="A225" s="1" t="s">
        <v>386</v>
      </c>
      <c r="B225" s="1" t="s">
        <v>451</v>
      </c>
      <c r="C225" s="1" t="s">
        <v>3487</v>
      </c>
      <c r="D225" s="1" t="s">
        <v>452</v>
      </c>
      <c r="E225" s="1" t="s">
        <v>422</v>
      </c>
      <c r="F225" s="3">
        <v>202</v>
      </c>
    </row>
    <row r="226" spans="1:6">
      <c r="A226" s="1" t="s">
        <v>386</v>
      </c>
      <c r="B226" s="1" t="s">
        <v>453</v>
      </c>
      <c r="C226" s="1" t="s">
        <v>3488</v>
      </c>
      <c r="D226" s="1" t="s">
        <v>454</v>
      </c>
      <c r="E226" s="1" t="s">
        <v>422</v>
      </c>
      <c r="F226" s="3">
        <v>202</v>
      </c>
    </row>
    <row r="227" spans="1:6">
      <c r="A227" s="1" t="s">
        <v>386</v>
      </c>
      <c r="B227" s="1" t="s">
        <v>455</v>
      </c>
      <c r="C227" s="1" t="s">
        <v>3489</v>
      </c>
      <c r="D227" s="1" t="s">
        <v>456</v>
      </c>
      <c r="E227" s="1" t="s">
        <v>422</v>
      </c>
      <c r="F227" s="3">
        <v>202</v>
      </c>
    </row>
    <row r="228" spans="1:6">
      <c r="A228" s="1" t="s">
        <v>386</v>
      </c>
      <c r="B228" s="1" t="s">
        <v>457</v>
      </c>
      <c r="C228" s="1" t="s">
        <v>3490</v>
      </c>
      <c r="D228" s="1" t="s">
        <v>458</v>
      </c>
      <c r="E228" s="1" t="s">
        <v>422</v>
      </c>
      <c r="F228" s="3">
        <v>202</v>
      </c>
    </row>
    <row r="229" spans="1:6">
      <c r="A229" s="1" t="s">
        <v>386</v>
      </c>
      <c r="B229" s="1" t="s">
        <v>459</v>
      </c>
      <c r="C229" s="1" t="s">
        <v>3491</v>
      </c>
      <c r="D229" s="1" t="s">
        <v>460</v>
      </c>
      <c r="E229" s="1" t="s">
        <v>422</v>
      </c>
      <c r="F229" s="3">
        <v>202</v>
      </c>
    </row>
    <row r="230" spans="1:6">
      <c r="A230" s="1" t="s">
        <v>461</v>
      </c>
      <c r="B230" s="1" t="s">
        <v>462</v>
      </c>
      <c r="C230" s="1" t="s">
        <v>3492</v>
      </c>
      <c r="D230" s="1" t="s">
        <v>462</v>
      </c>
      <c r="E230" s="1" t="s">
        <v>463</v>
      </c>
      <c r="F230" s="3">
        <v>210</v>
      </c>
    </row>
    <row r="231" spans="1:6">
      <c r="A231" s="1" t="s">
        <v>461</v>
      </c>
      <c r="B231" s="1" t="s">
        <v>464</v>
      </c>
      <c r="C231" s="1" t="s">
        <v>3493</v>
      </c>
      <c r="D231" s="1" t="s">
        <v>464</v>
      </c>
      <c r="E231" s="1" t="s">
        <v>463</v>
      </c>
      <c r="F231" s="3">
        <v>210</v>
      </c>
    </row>
    <row r="232" spans="1:6">
      <c r="A232" s="1" t="s">
        <v>461</v>
      </c>
      <c r="B232" s="1" t="s">
        <v>465</v>
      </c>
      <c r="C232" s="1" t="s">
        <v>3494</v>
      </c>
      <c r="D232" s="1" t="s">
        <v>466</v>
      </c>
      <c r="E232" s="1" t="s">
        <v>463</v>
      </c>
      <c r="F232" s="3">
        <v>210</v>
      </c>
    </row>
    <row r="233" spans="1:6">
      <c r="A233" s="1" t="s">
        <v>461</v>
      </c>
      <c r="B233" s="1" t="s">
        <v>467</v>
      </c>
      <c r="C233" s="1" t="s">
        <v>3495</v>
      </c>
      <c r="D233" s="1" t="s">
        <v>468</v>
      </c>
      <c r="E233" s="1" t="s">
        <v>463</v>
      </c>
      <c r="F233" s="3">
        <v>210</v>
      </c>
    </row>
    <row r="234" spans="1:6">
      <c r="A234" s="1" t="s">
        <v>461</v>
      </c>
      <c r="B234" s="1" t="s">
        <v>469</v>
      </c>
      <c r="C234" s="1" t="s">
        <v>3496</v>
      </c>
      <c r="D234" s="1" t="s">
        <v>470</v>
      </c>
      <c r="E234" s="1" t="s">
        <v>463</v>
      </c>
      <c r="F234" s="3">
        <v>210</v>
      </c>
    </row>
    <row r="235" spans="1:6">
      <c r="A235" s="1" t="s">
        <v>461</v>
      </c>
      <c r="B235" s="1" t="s">
        <v>471</v>
      </c>
      <c r="C235" s="1" t="s">
        <v>3497</v>
      </c>
      <c r="D235" s="1" t="s">
        <v>472</v>
      </c>
      <c r="E235" s="1" t="s">
        <v>463</v>
      </c>
      <c r="F235" s="3">
        <v>210</v>
      </c>
    </row>
    <row r="236" spans="1:6">
      <c r="A236" s="1" t="s">
        <v>461</v>
      </c>
      <c r="B236" s="1" t="s">
        <v>473</v>
      </c>
      <c r="C236" s="1" t="s">
        <v>3498</v>
      </c>
      <c r="D236" s="1" t="s">
        <v>474</v>
      </c>
      <c r="E236" s="1" t="s">
        <v>463</v>
      </c>
      <c r="F236" s="3">
        <v>210</v>
      </c>
    </row>
    <row r="237" spans="1:6">
      <c r="A237" s="1" t="s">
        <v>461</v>
      </c>
      <c r="B237" s="1" t="s">
        <v>475</v>
      </c>
      <c r="C237" s="1" t="s">
        <v>3499</v>
      </c>
      <c r="D237" s="1" t="s">
        <v>475</v>
      </c>
      <c r="E237" s="1" t="s">
        <v>476</v>
      </c>
      <c r="F237" s="3">
        <v>211</v>
      </c>
    </row>
    <row r="238" spans="1:6">
      <c r="A238" s="1" t="s">
        <v>461</v>
      </c>
      <c r="B238" s="1" t="s">
        <v>477</v>
      </c>
      <c r="C238" s="1" t="s">
        <v>3500</v>
      </c>
      <c r="D238" s="1" t="s">
        <v>477</v>
      </c>
      <c r="E238" s="1" t="s">
        <v>476</v>
      </c>
      <c r="F238" s="3">
        <v>211</v>
      </c>
    </row>
    <row r="239" spans="1:6">
      <c r="A239" s="1" t="s">
        <v>461</v>
      </c>
      <c r="B239" s="1" t="s">
        <v>478</v>
      </c>
      <c r="C239" s="1" t="s">
        <v>3501</v>
      </c>
      <c r="D239" s="1" t="s">
        <v>478</v>
      </c>
      <c r="E239" s="1" t="s">
        <v>476</v>
      </c>
      <c r="F239" s="3">
        <v>211</v>
      </c>
    </row>
    <row r="240" spans="1:6">
      <c r="A240" s="1" t="s">
        <v>461</v>
      </c>
      <c r="B240" s="1" t="s">
        <v>479</v>
      </c>
      <c r="C240" s="1" t="s">
        <v>3502</v>
      </c>
      <c r="D240" s="1" t="s">
        <v>480</v>
      </c>
      <c r="E240" s="1" t="s">
        <v>476</v>
      </c>
      <c r="F240" s="3">
        <v>211</v>
      </c>
    </row>
    <row r="241" spans="1:6">
      <c r="A241" s="1" t="s">
        <v>461</v>
      </c>
      <c r="B241" s="1" t="s">
        <v>481</v>
      </c>
      <c r="C241" s="1" t="s">
        <v>3503</v>
      </c>
      <c r="D241" s="1" t="s">
        <v>482</v>
      </c>
      <c r="E241" s="1" t="s">
        <v>476</v>
      </c>
      <c r="F241" s="3">
        <v>211</v>
      </c>
    </row>
    <row r="242" spans="1:6">
      <c r="A242" s="1" t="s">
        <v>461</v>
      </c>
      <c r="B242" s="1" t="s">
        <v>483</v>
      </c>
      <c r="C242" s="1" t="s">
        <v>3504</v>
      </c>
      <c r="D242" s="1" t="s">
        <v>483</v>
      </c>
      <c r="E242" s="1" t="s">
        <v>484</v>
      </c>
      <c r="F242" s="3">
        <v>212</v>
      </c>
    </row>
    <row r="243" spans="1:6">
      <c r="A243" s="1" t="s">
        <v>461</v>
      </c>
      <c r="B243" s="1" t="s">
        <v>485</v>
      </c>
      <c r="C243" s="1" t="s">
        <v>3505</v>
      </c>
      <c r="D243" s="1" t="s">
        <v>485</v>
      </c>
      <c r="E243" s="1" t="s">
        <v>484</v>
      </c>
      <c r="F243" s="3">
        <v>212</v>
      </c>
    </row>
    <row r="244" spans="1:6">
      <c r="A244" s="1" t="s">
        <v>461</v>
      </c>
      <c r="B244" s="1" t="s">
        <v>486</v>
      </c>
      <c r="C244" s="1" t="s">
        <v>3506</v>
      </c>
      <c r="D244" s="1" t="s">
        <v>486</v>
      </c>
      <c r="E244" s="1" t="s">
        <v>484</v>
      </c>
      <c r="F244" s="3">
        <v>212</v>
      </c>
    </row>
    <row r="245" spans="1:6">
      <c r="A245" s="1" t="s">
        <v>461</v>
      </c>
      <c r="B245" s="1" t="s">
        <v>487</v>
      </c>
      <c r="C245" s="1" t="s">
        <v>3507</v>
      </c>
      <c r="D245" s="1" t="s">
        <v>487</v>
      </c>
      <c r="E245" s="1" t="s">
        <v>484</v>
      </c>
      <c r="F245" s="3">
        <v>212</v>
      </c>
    </row>
    <row r="246" spans="1:6">
      <c r="A246" s="1" t="s">
        <v>461</v>
      </c>
      <c r="B246" s="1" t="s">
        <v>488</v>
      </c>
      <c r="C246" s="1" t="s">
        <v>3508</v>
      </c>
      <c r="D246" s="1" t="s">
        <v>489</v>
      </c>
      <c r="E246" s="1" t="s">
        <v>484</v>
      </c>
      <c r="F246" s="3">
        <v>212</v>
      </c>
    </row>
    <row r="247" spans="1:6">
      <c r="A247" s="1" t="s">
        <v>461</v>
      </c>
      <c r="B247" s="1" t="s">
        <v>490</v>
      </c>
      <c r="C247" s="1" t="s">
        <v>3509</v>
      </c>
      <c r="D247" s="1" t="s">
        <v>491</v>
      </c>
      <c r="E247" s="1" t="s">
        <v>484</v>
      </c>
      <c r="F247" s="3">
        <v>212</v>
      </c>
    </row>
    <row r="248" spans="1:6">
      <c r="A248" s="1" t="s">
        <v>461</v>
      </c>
      <c r="B248" s="1" t="s">
        <v>492</v>
      </c>
      <c r="C248" s="1" t="s">
        <v>3510</v>
      </c>
      <c r="D248" s="1" t="s">
        <v>493</v>
      </c>
      <c r="E248" s="1" t="s">
        <v>484</v>
      </c>
      <c r="F248" s="3">
        <v>212</v>
      </c>
    </row>
    <row r="249" spans="1:6">
      <c r="A249" s="1" t="s">
        <v>461</v>
      </c>
      <c r="B249" s="1" t="s">
        <v>494</v>
      </c>
      <c r="C249" s="1" t="s">
        <v>3511</v>
      </c>
      <c r="D249" s="1" t="s">
        <v>495</v>
      </c>
      <c r="E249" s="1" t="s">
        <v>484</v>
      </c>
      <c r="F249" s="3">
        <v>212</v>
      </c>
    </row>
    <row r="250" spans="1:6">
      <c r="A250" s="1" t="s">
        <v>461</v>
      </c>
      <c r="B250" s="1" t="s">
        <v>496</v>
      </c>
      <c r="C250" s="1" t="s">
        <v>3512</v>
      </c>
      <c r="D250" s="1" t="s">
        <v>497</v>
      </c>
      <c r="E250" s="1" t="s">
        <v>484</v>
      </c>
      <c r="F250" s="3">
        <v>212</v>
      </c>
    </row>
    <row r="251" spans="1:6">
      <c r="A251" s="1" t="s">
        <v>461</v>
      </c>
      <c r="B251" s="1" t="s">
        <v>498</v>
      </c>
      <c r="C251" s="1" t="s">
        <v>3513</v>
      </c>
      <c r="D251" s="1" t="s">
        <v>499</v>
      </c>
      <c r="E251" s="1" t="s">
        <v>484</v>
      </c>
      <c r="F251" s="3">
        <v>212</v>
      </c>
    </row>
    <row r="252" spans="1:6">
      <c r="A252" s="1" t="s">
        <v>461</v>
      </c>
      <c r="B252" s="1" t="s">
        <v>500</v>
      </c>
      <c r="C252" s="1" t="s">
        <v>3514</v>
      </c>
      <c r="D252" s="1" t="s">
        <v>501</v>
      </c>
      <c r="E252" s="1" t="s">
        <v>463</v>
      </c>
      <c r="F252" s="3">
        <v>210</v>
      </c>
    </row>
    <row r="253" spans="1:6">
      <c r="A253" s="1" t="s">
        <v>461</v>
      </c>
      <c r="B253" s="1" t="s">
        <v>502</v>
      </c>
      <c r="C253" s="1" t="s">
        <v>3515</v>
      </c>
      <c r="D253" s="1" t="s">
        <v>503</v>
      </c>
      <c r="E253" s="1" t="s">
        <v>484</v>
      </c>
      <c r="F253" s="3">
        <v>212</v>
      </c>
    </row>
    <row r="254" spans="1:6">
      <c r="A254" s="1" t="s">
        <v>461</v>
      </c>
      <c r="B254" s="1" t="s">
        <v>504</v>
      </c>
      <c r="C254" s="1" t="s">
        <v>3516</v>
      </c>
      <c r="D254" s="1" t="s">
        <v>505</v>
      </c>
      <c r="E254" s="1" t="s">
        <v>484</v>
      </c>
      <c r="F254" s="3">
        <v>212</v>
      </c>
    </row>
    <row r="255" spans="1:6">
      <c r="A255" s="1" t="s">
        <v>461</v>
      </c>
      <c r="B255" s="1" t="s">
        <v>506</v>
      </c>
      <c r="C255" s="1" t="s">
        <v>3517</v>
      </c>
      <c r="D255" s="1" t="s">
        <v>506</v>
      </c>
      <c r="E255" s="1" t="s">
        <v>507</v>
      </c>
      <c r="F255" s="3">
        <v>213</v>
      </c>
    </row>
    <row r="256" spans="1:6">
      <c r="A256" s="1" t="s">
        <v>461</v>
      </c>
      <c r="B256" s="1" t="s">
        <v>508</v>
      </c>
      <c r="C256" s="1" t="s">
        <v>3518</v>
      </c>
      <c r="D256" s="1" t="s">
        <v>508</v>
      </c>
      <c r="E256" s="1" t="s">
        <v>507</v>
      </c>
      <c r="F256" s="3">
        <v>213</v>
      </c>
    </row>
    <row r="257" spans="1:6">
      <c r="A257" s="1" t="s">
        <v>461</v>
      </c>
      <c r="B257" s="1" t="s">
        <v>509</v>
      </c>
      <c r="C257" s="1" t="s">
        <v>3519</v>
      </c>
      <c r="D257" s="1" t="s">
        <v>509</v>
      </c>
      <c r="E257" s="1" t="s">
        <v>507</v>
      </c>
      <c r="F257" s="3">
        <v>213</v>
      </c>
    </row>
    <row r="258" spans="1:6">
      <c r="A258" s="1" t="s">
        <v>461</v>
      </c>
      <c r="B258" s="1" t="s">
        <v>510</v>
      </c>
      <c r="C258" s="1" t="s">
        <v>3520</v>
      </c>
      <c r="D258" s="1" t="s">
        <v>510</v>
      </c>
      <c r="E258" s="1" t="s">
        <v>507</v>
      </c>
      <c r="F258" s="3">
        <v>213</v>
      </c>
    </row>
    <row r="259" spans="1:6">
      <c r="A259" s="1" t="s">
        <v>461</v>
      </c>
      <c r="B259" s="1" t="s">
        <v>511</v>
      </c>
      <c r="C259" s="1" t="s">
        <v>3521</v>
      </c>
      <c r="D259" s="1" t="s">
        <v>511</v>
      </c>
      <c r="E259" s="1" t="s">
        <v>507</v>
      </c>
      <c r="F259" s="3">
        <v>213</v>
      </c>
    </row>
    <row r="260" spans="1:6">
      <c r="A260" s="1" t="s">
        <v>461</v>
      </c>
      <c r="B260" s="1" t="s">
        <v>512</v>
      </c>
      <c r="C260" s="1" t="s">
        <v>3522</v>
      </c>
      <c r="D260" s="1" t="s">
        <v>513</v>
      </c>
      <c r="E260" s="1" t="s">
        <v>507</v>
      </c>
      <c r="F260" s="3">
        <v>213</v>
      </c>
    </row>
    <row r="261" spans="1:6">
      <c r="A261" s="1" t="s">
        <v>461</v>
      </c>
      <c r="B261" s="1" t="s">
        <v>514</v>
      </c>
      <c r="C261" s="1" t="s">
        <v>3523</v>
      </c>
      <c r="D261" s="1" t="s">
        <v>515</v>
      </c>
      <c r="E261" s="1" t="s">
        <v>507</v>
      </c>
      <c r="F261" s="3">
        <v>213</v>
      </c>
    </row>
    <row r="262" spans="1:6">
      <c r="A262" s="1" t="s">
        <v>461</v>
      </c>
      <c r="B262" s="1" t="s">
        <v>516</v>
      </c>
      <c r="C262" s="1" t="s">
        <v>3524</v>
      </c>
      <c r="D262" s="1" t="s">
        <v>517</v>
      </c>
      <c r="E262" s="1" t="s">
        <v>507</v>
      </c>
      <c r="F262" s="3">
        <v>213</v>
      </c>
    </row>
    <row r="263" spans="1:6">
      <c r="A263" s="1" t="s">
        <v>518</v>
      </c>
      <c r="B263" s="1" t="s">
        <v>519</v>
      </c>
      <c r="C263" s="1" t="s">
        <v>3525</v>
      </c>
      <c r="D263" s="1" t="s">
        <v>519</v>
      </c>
      <c r="E263" s="1" t="s">
        <v>520</v>
      </c>
      <c r="F263" s="3">
        <v>220</v>
      </c>
    </row>
    <row r="264" spans="1:6">
      <c r="A264" s="1" t="s">
        <v>518</v>
      </c>
      <c r="B264" s="1" t="s">
        <v>521</v>
      </c>
      <c r="C264" s="1" t="s">
        <v>3526</v>
      </c>
      <c r="D264" s="1" t="s">
        <v>521</v>
      </c>
      <c r="E264" s="1" t="s">
        <v>520</v>
      </c>
      <c r="F264" s="3">
        <v>220</v>
      </c>
    </row>
    <row r="265" spans="1:6">
      <c r="A265" s="1" t="s">
        <v>518</v>
      </c>
      <c r="B265" s="1" t="s">
        <v>522</v>
      </c>
      <c r="C265" s="1" t="s">
        <v>3527</v>
      </c>
      <c r="D265" s="1" t="s">
        <v>522</v>
      </c>
      <c r="E265" s="1" t="s">
        <v>520</v>
      </c>
      <c r="F265" s="3">
        <v>220</v>
      </c>
    </row>
    <row r="266" spans="1:6">
      <c r="A266" s="1" t="s">
        <v>518</v>
      </c>
      <c r="B266" s="1" t="s">
        <v>523</v>
      </c>
      <c r="C266" s="1" t="s">
        <v>3528</v>
      </c>
      <c r="D266" s="1" t="s">
        <v>523</v>
      </c>
      <c r="E266" s="1" t="s">
        <v>520</v>
      </c>
      <c r="F266" s="3">
        <v>220</v>
      </c>
    </row>
    <row r="267" spans="1:6">
      <c r="A267" s="1" t="s">
        <v>518</v>
      </c>
      <c r="B267" s="1" t="s">
        <v>524</v>
      </c>
      <c r="C267" s="1" t="s">
        <v>3529</v>
      </c>
      <c r="D267" s="1" t="s">
        <v>525</v>
      </c>
      <c r="E267" s="1" t="s">
        <v>520</v>
      </c>
      <c r="F267" s="3">
        <v>220</v>
      </c>
    </row>
    <row r="268" spans="1:6">
      <c r="A268" s="1" t="s">
        <v>518</v>
      </c>
      <c r="B268" s="1" t="s">
        <v>526</v>
      </c>
      <c r="C268" s="1" t="s">
        <v>3530</v>
      </c>
      <c r="D268" s="1" t="s">
        <v>527</v>
      </c>
      <c r="E268" s="1" t="s">
        <v>520</v>
      </c>
      <c r="F268" s="3">
        <v>220</v>
      </c>
    </row>
    <row r="269" spans="1:6">
      <c r="A269" s="1" t="s">
        <v>518</v>
      </c>
      <c r="B269" s="1" t="s">
        <v>528</v>
      </c>
      <c r="C269" s="1" t="s">
        <v>3531</v>
      </c>
      <c r="D269" s="1" t="s">
        <v>529</v>
      </c>
      <c r="E269" s="1" t="s">
        <v>520</v>
      </c>
      <c r="F269" s="3">
        <v>220</v>
      </c>
    </row>
    <row r="270" spans="1:6">
      <c r="A270" s="1" t="s">
        <v>518</v>
      </c>
      <c r="B270" s="1" t="s">
        <v>530</v>
      </c>
      <c r="C270" s="1" t="s">
        <v>3532</v>
      </c>
      <c r="D270" s="1" t="s">
        <v>531</v>
      </c>
      <c r="E270" s="1" t="s">
        <v>520</v>
      </c>
      <c r="F270" s="3">
        <v>220</v>
      </c>
    </row>
    <row r="271" spans="1:6">
      <c r="A271" s="1" t="s">
        <v>518</v>
      </c>
      <c r="B271" s="1" t="s">
        <v>532</v>
      </c>
      <c r="C271" s="1" t="s">
        <v>3533</v>
      </c>
      <c r="D271" s="1" t="s">
        <v>533</v>
      </c>
      <c r="E271" s="1" t="s">
        <v>520</v>
      </c>
      <c r="F271" s="3">
        <v>220</v>
      </c>
    </row>
    <row r="272" spans="1:6">
      <c r="A272" s="1" t="s">
        <v>518</v>
      </c>
      <c r="B272" s="1" t="s">
        <v>534</v>
      </c>
      <c r="C272" s="1" t="s">
        <v>3534</v>
      </c>
      <c r="D272" s="1" t="s">
        <v>534</v>
      </c>
      <c r="E272" s="1" t="s">
        <v>535</v>
      </c>
      <c r="F272" s="3">
        <v>221</v>
      </c>
    </row>
    <row r="273" spans="1:6">
      <c r="A273" s="1" t="s">
        <v>518</v>
      </c>
      <c r="B273" s="1" t="s">
        <v>536</v>
      </c>
      <c r="C273" s="1" t="s">
        <v>3535</v>
      </c>
      <c r="D273" s="1" t="s">
        <v>536</v>
      </c>
      <c r="E273" s="1" t="s">
        <v>535</v>
      </c>
      <c r="F273" s="3">
        <v>221</v>
      </c>
    </row>
    <row r="274" spans="1:6">
      <c r="A274" s="1" t="s">
        <v>518</v>
      </c>
      <c r="B274" s="1" t="s">
        <v>537</v>
      </c>
      <c r="C274" s="1" t="s">
        <v>3536</v>
      </c>
      <c r="D274" s="1" t="s">
        <v>537</v>
      </c>
      <c r="E274" s="1" t="s">
        <v>535</v>
      </c>
      <c r="F274" s="3">
        <v>221</v>
      </c>
    </row>
    <row r="275" spans="1:6">
      <c r="A275" s="1" t="s">
        <v>518</v>
      </c>
      <c r="B275" s="1" t="s">
        <v>538</v>
      </c>
      <c r="C275" s="1" t="s">
        <v>3537</v>
      </c>
      <c r="D275" s="1" t="s">
        <v>538</v>
      </c>
      <c r="E275" s="1" t="s">
        <v>535</v>
      </c>
      <c r="F275" s="3">
        <v>221</v>
      </c>
    </row>
    <row r="276" spans="1:6">
      <c r="A276" s="1" t="s">
        <v>518</v>
      </c>
      <c r="B276" s="1" t="s">
        <v>539</v>
      </c>
      <c r="C276" s="1" t="s">
        <v>3538</v>
      </c>
      <c r="D276" s="1" t="s">
        <v>540</v>
      </c>
      <c r="E276" s="1" t="s">
        <v>535</v>
      </c>
      <c r="F276" s="3">
        <v>221</v>
      </c>
    </row>
    <row r="277" spans="1:6">
      <c r="A277" s="1" t="s">
        <v>518</v>
      </c>
      <c r="B277" s="1" t="s">
        <v>541</v>
      </c>
      <c r="C277" s="1" t="s">
        <v>3539</v>
      </c>
      <c r="D277" s="1" t="s">
        <v>542</v>
      </c>
      <c r="E277" s="1" t="s">
        <v>535</v>
      </c>
      <c r="F277" s="3">
        <v>221</v>
      </c>
    </row>
    <row r="278" spans="1:6">
      <c r="A278" s="1" t="s">
        <v>518</v>
      </c>
      <c r="B278" s="1" t="s">
        <v>543</v>
      </c>
      <c r="C278" s="1" t="s">
        <v>3540</v>
      </c>
      <c r="D278" s="1" t="s">
        <v>544</v>
      </c>
      <c r="E278" s="1" t="s">
        <v>535</v>
      </c>
      <c r="F278" s="3">
        <v>221</v>
      </c>
    </row>
    <row r="279" spans="1:6">
      <c r="A279" s="1" t="s">
        <v>518</v>
      </c>
      <c r="B279" s="1" t="s">
        <v>545</v>
      </c>
      <c r="C279" s="1" t="s">
        <v>3541</v>
      </c>
      <c r="D279" s="1" t="s">
        <v>546</v>
      </c>
      <c r="E279" s="1" t="s">
        <v>535</v>
      </c>
      <c r="F279" s="3">
        <v>221</v>
      </c>
    </row>
    <row r="280" spans="1:6">
      <c r="A280" s="1" t="s">
        <v>518</v>
      </c>
      <c r="B280" s="1" t="s">
        <v>547</v>
      </c>
      <c r="C280" s="1" t="s">
        <v>3542</v>
      </c>
      <c r="D280" s="1" t="s">
        <v>548</v>
      </c>
      <c r="E280" s="1" t="s">
        <v>535</v>
      </c>
      <c r="F280" s="3">
        <v>221</v>
      </c>
    </row>
    <row r="281" spans="1:6">
      <c r="A281" s="1" t="s">
        <v>518</v>
      </c>
      <c r="B281" s="1" t="s">
        <v>549</v>
      </c>
      <c r="C281" s="1" t="s">
        <v>3543</v>
      </c>
      <c r="D281" s="1" t="s">
        <v>550</v>
      </c>
      <c r="E281" s="1" t="s">
        <v>535</v>
      </c>
      <c r="F281" s="3">
        <v>221</v>
      </c>
    </row>
    <row r="282" spans="1:6">
      <c r="A282" s="1" t="s">
        <v>518</v>
      </c>
      <c r="B282" s="1" t="s">
        <v>551</v>
      </c>
      <c r="C282" s="1" t="s">
        <v>3544</v>
      </c>
      <c r="D282" s="1" t="s">
        <v>552</v>
      </c>
      <c r="E282" s="1" t="s">
        <v>535</v>
      </c>
      <c r="F282" s="3">
        <v>221</v>
      </c>
    </row>
    <row r="283" spans="1:6">
      <c r="A283" s="1" t="s">
        <v>518</v>
      </c>
      <c r="B283" s="1" t="s">
        <v>553</v>
      </c>
      <c r="C283" s="1" t="s">
        <v>3545</v>
      </c>
      <c r="D283" s="1" t="s">
        <v>554</v>
      </c>
      <c r="E283" s="1" t="s">
        <v>535</v>
      </c>
      <c r="F283" s="3">
        <v>221</v>
      </c>
    </row>
    <row r="284" spans="1:6">
      <c r="A284" s="1" t="s">
        <v>518</v>
      </c>
      <c r="B284" s="1" t="s">
        <v>555</v>
      </c>
      <c r="C284" s="1" t="s">
        <v>3546</v>
      </c>
      <c r="D284" s="1" t="s">
        <v>556</v>
      </c>
      <c r="E284" s="1" t="s">
        <v>535</v>
      </c>
      <c r="F284" s="3">
        <v>221</v>
      </c>
    </row>
    <row r="285" spans="1:6">
      <c r="A285" s="1" t="s">
        <v>518</v>
      </c>
      <c r="B285" s="1" t="s">
        <v>557</v>
      </c>
      <c r="C285" s="1" t="s">
        <v>3547</v>
      </c>
      <c r="D285" s="1" t="s">
        <v>558</v>
      </c>
      <c r="E285" s="1" t="s">
        <v>559</v>
      </c>
      <c r="F285" s="3">
        <v>222</v>
      </c>
    </row>
    <row r="286" spans="1:6">
      <c r="A286" s="1" t="s">
        <v>518</v>
      </c>
      <c r="B286" s="1" t="s">
        <v>560</v>
      </c>
      <c r="C286" s="1" t="s">
        <v>3548</v>
      </c>
      <c r="D286" s="1" t="s">
        <v>561</v>
      </c>
      <c r="E286" s="1" t="s">
        <v>559</v>
      </c>
      <c r="F286" s="3">
        <v>222</v>
      </c>
    </row>
    <row r="287" spans="1:6">
      <c r="A287" s="1" t="s">
        <v>518</v>
      </c>
      <c r="B287" s="1" t="s">
        <v>562</v>
      </c>
      <c r="C287" s="1" t="s">
        <v>3549</v>
      </c>
      <c r="D287" s="1" t="s">
        <v>563</v>
      </c>
      <c r="E287" s="1" t="s">
        <v>559</v>
      </c>
      <c r="F287" s="3">
        <v>222</v>
      </c>
    </row>
    <row r="288" spans="1:6">
      <c r="A288" s="1" t="s">
        <v>518</v>
      </c>
      <c r="B288" s="1" t="s">
        <v>564</v>
      </c>
      <c r="C288" s="1" t="s">
        <v>3550</v>
      </c>
      <c r="D288" s="1" t="s">
        <v>565</v>
      </c>
      <c r="E288" s="1" t="s">
        <v>559</v>
      </c>
      <c r="F288" s="3">
        <v>222</v>
      </c>
    </row>
    <row r="289" spans="1:6">
      <c r="A289" s="1" t="s">
        <v>518</v>
      </c>
      <c r="B289" s="1" t="s">
        <v>566</v>
      </c>
      <c r="C289" s="1" t="s">
        <v>3551</v>
      </c>
      <c r="D289" s="1" t="s">
        <v>567</v>
      </c>
      <c r="E289" s="1" t="s">
        <v>559</v>
      </c>
      <c r="F289" s="3">
        <v>222</v>
      </c>
    </row>
    <row r="290" spans="1:6">
      <c r="A290" s="1" t="s">
        <v>518</v>
      </c>
      <c r="B290" s="1" t="s">
        <v>568</v>
      </c>
      <c r="C290" s="1" t="s">
        <v>3552</v>
      </c>
      <c r="D290" s="1" t="s">
        <v>568</v>
      </c>
      <c r="E290" s="1" t="s">
        <v>559</v>
      </c>
      <c r="F290" s="3">
        <v>222</v>
      </c>
    </row>
    <row r="291" spans="1:6">
      <c r="A291" s="1" t="s">
        <v>518</v>
      </c>
      <c r="B291" s="1" t="s">
        <v>569</v>
      </c>
      <c r="C291" s="1" t="s">
        <v>3553</v>
      </c>
      <c r="D291" s="1" t="s">
        <v>570</v>
      </c>
      <c r="E291" s="1" t="s">
        <v>559</v>
      </c>
      <c r="F291" s="3">
        <v>222</v>
      </c>
    </row>
    <row r="292" spans="1:6">
      <c r="A292" s="1" t="s">
        <v>518</v>
      </c>
      <c r="B292" s="1" t="s">
        <v>571</v>
      </c>
      <c r="C292" s="1" t="s">
        <v>3554</v>
      </c>
      <c r="D292" s="1" t="s">
        <v>571</v>
      </c>
      <c r="E292" s="1" t="s">
        <v>559</v>
      </c>
      <c r="F292" s="3">
        <v>222</v>
      </c>
    </row>
    <row r="293" spans="1:6">
      <c r="A293" s="1" t="s">
        <v>518</v>
      </c>
      <c r="B293" s="1" t="s">
        <v>572</v>
      </c>
      <c r="C293" s="1" t="s">
        <v>3555</v>
      </c>
      <c r="D293" s="1" t="s">
        <v>572</v>
      </c>
      <c r="E293" s="1" t="s">
        <v>559</v>
      </c>
      <c r="F293" s="3">
        <v>222</v>
      </c>
    </row>
    <row r="294" spans="1:6">
      <c r="A294" s="1" t="s">
        <v>518</v>
      </c>
      <c r="B294" s="1" t="s">
        <v>573</v>
      </c>
      <c r="C294" s="1" t="s">
        <v>3556</v>
      </c>
      <c r="D294" s="1" t="s">
        <v>573</v>
      </c>
      <c r="E294" s="1" t="s">
        <v>559</v>
      </c>
      <c r="F294" s="3">
        <v>222</v>
      </c>
    </row>
    <row r="295" spans="1:6">
      <c r="A295" s="1" t="s">
        <v>518</v>
      </c>
      <c r="B295" s="1" t="s">
        <v>574</v>
      </c>
      <c r="C295" s="1" t="s">
        <v>3557</v>
      </c>
      <c r="D295" s="1" t="s">
        <v>575</v>
      </c>
      <c r="E295" s="1" t="s">
        <v>559</v>
      </c>
      <c r="F295" s="3">
        <v>222</v>
      </c>
    </row>
    <row r="296" spans="1:6">
      <c r="A296" s="1" t="s">
        <v>518</v>
      </c>
      <c r="B296" s="1" t="s">
        <v>576</v>
      </c>
      <c r="C296" s="1" t="s">
        <v>3558</v>
      </c>
      <c r="D296" s="1" t="s">
        <v>577</v>
      </c>
      <c r="E296" s="1" t="s">
        <v>559</v>
      </c>
      <c r="F296" s="3">
        <v>222</v>
      </c>
    </row>
    <row r="297" spans="1:6">
      <c r="A297" s="1" t="s">
        <v>518</v>
      </c>
      <c r="B297" s="1" t="s">
        <v>578</v>
      </c>
      <c r="C297" s="1" t="s">
        <v>3559</v>
      </c>
      <c r="D297" s="1" t="s">
        <v>579</v>
      </c>
      <c r="E297" s="1" t="s">
        <v>559</v>
      </c>
      <c r="F297" s="3">
        <v>222</v>
      </c>
    </row>
    <row r="298" spans="1:6">
      <c r="A298" s="1" t="s">
        <v>518</v>
      </c>
      <c r="B298" s="1" t="s">
        <v>580</v>
      </c>
      <c r="C298" s="1" t="s">
        <v>3560</v>
      </c>
      <c r="D298" s="1" t="s">
        <v>581</v>
      </c>
      <c r="E298" s="1" t="s">
        <v>559</v>
      </c>
      <c r="F298" s="3">
        <v>222</v>
      </c>
    </row>
    <row r="299" spans="1:6">
      <c r="A299" s="1" t="s">
        <v>518</v>
      </c>
      <c r="B299" s="1" t="s">
        <v>582</v>
      </c>
      <c r="C299" s="1" t="s">
        <v>3561</v>
      </c>
      <c r="D299" s="1" t="s">
        <v>583</v>
      </c>
      <c r="E299" s="1" t="s">
        <v>559</v>
      </c>
      <c r="F299" s="3">
        <v>222</v>
      </c>
    </row>
    <row r="300" spans="1:6">
      <c r="A300" s="1" t="s">
        <v>518</v>
      </c>
      <c r="B300" s="1" t="s">
        <v>584</v>
      </c>
      <c r="C300" s="1" t="s">
        <v>3562</v>
      </c>
      <c r="D300" s="1" t="s">
        <v>585</v>
      </c>
      <c r="E300" s="1" t="s">
        <v>559</v>
      </c>
      <c r="F300" s="3">
        <v>222</v>
      </c>
    </row>
    <row r="301" spans="1:6">
      <c r="A301" s="1" t="s">
        <v>518</v>
      </c>
      <c r="B301" s="1" t="s">
        <v>586</v>
      </c>
      <c r="C301" s="1" t="s">
        <v>3563</v>
      </c>
      <c r="D301" s="1" t="s">
        <v>587</v>
      </c>
      <c r="E301" s="1" t="s">
        <v>559</v>
      </c>
      <c r="F301" s="3">
        <v>222</v>
      </c>
    </row>
    <row r="302" spans="1:6">
      <c r="A302" s="1" t="s">
        <v>588</v>
      </c>
      <c r="B302" s="1" t="s">
        <v>589</v>
      </c>
      <c r="C302" s="1" t="s">
        <v>3564</v>
      </c>
      <c r="D302" s="1" t="s">
        <v>589</v>
      </c>
      <c r="E302" s="1" t="s">
        <v>590</v>
      </c>
      <c r="F302" s="3">
        <v>230</v>
      </c>
    </row>
    <row r="303" spans="1:6">
      <c r="A303" s="1" t="s">
        <v>588</v>
      </c>
      <c r="B303" s="1" t="s">
        <v>591</v>
      </c>
      <c r="C303" s="1" t="s">
        <v>3565</v>
      </c>
      <c r="D303" s="1" t="s">
        <v>591</v>
      </c>
      <c r="E303" s="1" t="s">
        <v>590</v>
      </c>
      <c r="F303" s="3">
        <v>230</v>
      </c>
    </row>
    <row r="304" spans="1:6">
      <c r="A304" s="1" t="s">
        <v>588</v>
      </c>
      <c r="B304" s="1" t="s">
        <v>592</v>
      </c>
      <c r="C304" s="1" t="s">
        <v>3566</v>
      </c>
      <c r="D304" s="1" t="s">
        <v>592</v>
      </c>
      <c r="E304" s="1" t="s">
        <v>590</v>
      </c>
      <c r="F304" s="3">
        <v>230</v>
      </c>
    </row>
    <row r="305" spans="1:6">
      <c r="A305" s="1" t="s">
        <v>588</v>
      </c>
      <c r="B305" s="1" t="s">
        <v>593</v>
      </c>
      <c r="C305" s="1" t="s">
        <v>3567</v>
      </c>
      <c r="D305" s="1" t="s">
        <v>594</v>
      </c>
      <c r="E305" s="1" t="s">
        <v>590</v>
      </c>
      <c r="F305" s="3">
        <v>230</v>
      </c>
    </row>
    <row r="306" spans="1:6">
      <c r="A306" s="1" t="s">
        <v>588</v>
      </c>
      <c r="B306" s="1" t="s">
        <v>595</v>
      </c>
      <c r="C306" s="1" t="s">
        <v>3568</v>
      </c>
      <c r="D306" s="1" t="s">
        <v>596</v>
      </c>
      <c r="E306" s="1" t="s">
        <v>590</v>
      </c>
      <c r="F306" s="3">
        <v>230</v>
      </c>
    </row>
    <row r="307" spans="1:6">
      <c r="A307" s="1" t="s">
        <v>588</v>
      </c>
      <c r="B307" s="1" t="s">
        <v>597</v>
      </c>
      <c r="C307" s="1" t="s">
        <v>3569</v>
      </c>
      <c r="D307" s="1" t="s">
        <v>598</v>
      </c>
      <c r="E307" s="1" t="s">
        <v>590</v>
      </c>
      <c r="F307" s="3">
        <v>230</v>
      </c>
    </row>
    <row r="308" spans="1:6">
      <c r="A308" s="1" t="s">
        <v>588</v>
      </c>
      <c r="B308" s="1" t="s">
        <v>599</v>
      </c>
      <c r="C308" s="1" t="s">
        <v>3570</v>
      </c>
      <c r="D308" s="1" t="s">
        <v>600</v>
      </c>
      <c r="E308" s="1" t="s">
        <v>590</v>
      </c>
      <c r="F308" s="3">
        <v>230</v>
      </c>
    </row>
    <row r="309" spans="1:6">
      <c r="A309" s="1" t="s">
        <v>588</v>
      </c>
      <c r="B309" s="1" t="s">
        <v>601</v>
      </c>
      <c r="C309" s="1" t="s">
        <v>3571</v>
      </c>
      <c r="D309" s="1" t="s">
        <v>602</v>
      </c>
      <c r="E309" s="1" t="s">
        <v>590</v>
      </c>
      <c r="F309" s="3">
        <v>230</v>
      </c>
    </row>
    <row r="310" spans="1:6">
      <c r="A310" s="1" t="s">
        <v>588</v>
      </c>
      <c r="B310" s="1" t="s">
        <v>603</v>
      </c>
      <c r="C310" s="1" t="s">
        <v>3572</v>
      </c>
      <c r="D310" s="1" t="s">
        <v>604</v>
      </c>
      <c r="E310" s="1" t="s">
        <v>590</v>
      </c>
      <c r="F310" s="3">
        <v>230</v>
      </c>
    </row>
    <row r="311" spans="1:6">
      <c r="A311" s="1" t="s">
        <v>588</v>
      </c>
      <c r="B311" s="1" t="s">
        <v>605</v>
      </c>
      <c r="C311" s="1" t="s">
        <v>3573</v>
      </c>
      <c r="D311" s="1" t="s">
        <v>606</v>
      </c>
      <c r="E311" s="1" t="s">
        <v>590</v>
      </c>
      <c r="F311" s="3">
        <v>230</v>
      </c>
    </row>
    <row r="312" spans="1:6">
      <c r="A312" s="1" t="s">
        <v>588</v>
      </c>
      <c r="B312" s="1" t="s">
        <v>607</v>
      </c>
      <c r="C312" s="1" t="s">
        <v>3574</v>
      </c>
      <c r="D312" s="1" t="s">
        <v>607</v>
      </c>
      <c r="E312" s="1" t="s">
        <v>608</v>
      </c>
      <c r="F312" s="3">
        <v>231</v>
      </c>
    </row>
    <row r="313" spans="1:6">
      <c r="A313" s="1" t="s">
        <v>588</v>
      </c>
      <c r="B313" s="1" t="s">
        <v>609</v>
      </c>
      <c r="C313" s="1" t="s">
        <v>3575</v>
      </c>
      <c r="D313" s="1" t="s">
        <v>609</v>
      </c>
      <c r="E313" s="1" t="s">
        <v>608</v>
      </c>
      <c r="F313" s="3">
        <v>231</v>
      </c>
    </row>
    <row r="314" spans="1:6">
      <c r="A314" s="1" t="s">
        <v>588</v>
      </c>
      <c r="B314" s="1" t="s">
        <v>610</v>
      </c>
      <c r="C314" s="1" t="s">
        <v>3576</v>
      </c>
      <c r="D314" s="1" t="s">
        <v>610</v>
      </c>
      <c r="E314" s="1" t="s">
        <v>608</v>
      </c>
      <c r="F314" s="3">
        <v>231</v>
      </c>
    </row>
    <row r="315" spans="1:6">
      <c r="A315" s="1" t="s">
        <v>588</v>
      </c>
      <c r="B315" s="1" t="s">
        <v>611</v>
      </c>
      <c r="C315" s="1" t="s">
        <v>3577</v>
      </c>
      <c r="D315" s="1" t="s">
        <v>611</v>
      </c>
      <c r="E315" s="1" t="s">
        <v>612</v>
      </c>
      <c r="F315" s="3">
        <v>232</v>
      </c>
    </row>
    <row r="316" spans="1:6">
      <c r="A316" s="1" t="s">
        <v>588</v>
      </c>
      <c r="B316" s="1" t="s">
        <v>613</v>
      </c>
      <c r="C316" s="1" t="s">
        <v>3578</v>
      </c>
      <c r="D316" s="1" t="s">
        <v>613</v>
      </c>
      <c r="E316" s="1" t="s">
        <v>612</v>
      </c>
      <c r="F316" s="3">
        <v>232</v>
      </c>
    </row>
    <row r="317" spans="1:6">
      <c r="A317" s="1" t="s">
        <v>588</v>
      </c>
      <c r="B317" s="1" t="s">
        <v>614</v>
      </c>
      <c r="C317" s="1" t="s">
        <v>3579</v>
      </c>
      <c r="D317" s="1" t="s">
        <v>614</v>
      </c>
      <c r="E317" s="1" t="s">
        <v>612</v>
      </c>
      <c r="F317" s="3">
        <v>232</v>
      </c>
    </row>
    <row r="318" spans="1:6">
      <c r="A318" s="1" t="s">
        <v>588</v>
      </c>
      <c r="B318" s="1" t="s">
        <v>615</v>
      </c>
      <c r="C318" s="1" t="s">
        <v>3580</v>
      </c>
      <c r="D318" s="1" t="s">
        <v>616</v>
      </c>
      <c r="E318" s="1" t="s">
        <v>612</v>
      </c>
      <c r="F318" s="3">
        <v>232</v>
      </c>
    </row>
    <row r="319" spans="1:6">
      <c r="A319" s="1" t="s">
        <v>588</v>
      </c>
      <c r="B319" s="1" t="s">
        <v>617</v>
      </c>
      <c r="C319" s="1" t="s">
        <v>3581</v>
      </c>
      <c r="D319" s="1" t="s">
        <v>618</v>
      </c>
      <c r="E319" s="1" t="s">
        <v>612</v>
      </c>
      <c r="F319" s="3">
        <v>232</v>
      </c>
    </row>
    <row r="320" spans="1:6">
      <c r="A320" s="1" t="s">
        <v>588</v>
      </c>
      <c r="B320" s="1" t="s">
        <v>619</v>
      </c>
      <c r="C320" s="1" t="s">
        <v>3582</v>
      </c>
      <c r="D320" s="1" t="s">
        <v>619</v>
      </c>
      <c r="E320" s="1" t="s">
        <v>620</v>
      </c>
      <c r="F320" s="3">
        <v>233</v>
      </c>
    </row>
    <row r="321" spans="1:6">
      <c r="A321" s="1" t="s">
        <v>588</v>
      </c>
      <c r="B321" s="1" t="s">
        <v>621</v>
      </c>
      <c r="C321" s="1" t="s">
        <v>3583</v>
      </c>
      <c r="D321" s="1" t="s">
        <v>621</v>
      </c>
      <c r="E321" s="1" t="s">
        <v>620</v>
      </c>
      <c r="F321" s="3">
        <v>233</v>
      </c>
    </row>
    <row r="322" spans="1:6">
      <c r="A322" s="1" t="s">
        <v>588</v>
      </c>
      <c r="B322" s="1" t="s">
        <v>622</v>
      </c>
      <c r="C322" s="1" t="s">
        <v>3584</v>
      </c>
      <c r="D322" s="1" t="s">
        <v>622</v>
      </c>
      <c r="E322" s="1" t="s">
        <v>620</v>
      </c>
      <c r="F322" s="3">
        <v>233</v>
      </c>
    </row>
    <row r="323" spans="1:6">
      <c r="A323" s="1" t="s">
        <v>588</v>
      </c>
      <c r="B323" s="1" t="s">
        <v>623</v>
      </c>
      <c r="C323" s="1" t="s">
        <v>3585</v>
      </c>
      <c r="D323" s="1" t="s">
        <v>623</v>
      </c>
      <c r="E323" s="1" t="s">
        <v>620</v>
      </c>
      <c r="F323" s="3">
        <v>233</v>
      </c>
    </row>
    <row r="324" spans="1:6">
      <c r="A324" s="1" t="s">
        <v>588</v>
      </c>
      <c r="B324" s="1" t="s">
        <v>624</v>
      </c>
      <c r="C324" s="1" t="s">
        <v>3586</v>
      </c>
      <c r="D324" s="1" t="s">
        <v>625</v>
      </c>
      <c r="E324" s="1" t="s">
        <v>620</v>
      </c>
      <c r="F324" s="3">
        <v>233</v>
      </c>
    </row>
    <row r="325" spans="1:6">
      <c r="A325" s="1" t="s">
        <v>588</v>
      </c>
      <c r="B325" s="1" t="s">
        <v>626</v>
      </c>
      <c r="C325" s="1" t="s">
        <v>3587</v>
      </c>
      <c r="D325" s="1" t="s">
        <v>627</v>
      </c>
      <c r="E325" s="1" t="s">
        <v>620</v>
      </c>
      <c r="F325" s="3">
        <v>233</v>
      </c>
    </row>
    <row r="326" spans="1:6">
      <c r="A326" s="1" t="s">
        <v>588</v>
      </c>
      <c r="B326" s="1" t="s">
        <v>628</v>
      </c>
      <c r="C326" s="1" t="s">
        <v>3588</v>
      </c>
      <c r="D326" s="1" t="s">
        <v>629</v>
      </c>
      <c r="E326" s="1" t="s">
        <v>620</v>
      </c>
      <c r="F326" s="3">
        <v>233</v>
      </c>
    </row>
    <row r="327" spans="1:6">
      <c r="A327" s="1" t="s">
        <v>630</v>
      </c>
      <c r="B327" s="1" t="s">
        <v>631</v>
      </c>
      <c r="C327" s="1" t="s">
        <v>3589</v>
      </c>
      <c r="D327" s="1" t="s">
        <v>631</v>
      </c>
      <c r="E327" s="1" t="s">
        <v>632</v>
      </c>
      <c r="F327" s="3">
        <v>240</v>
      </c>
    </row>
    <row r="328" spans="1:6">
      <c r="A328" s="1" t="s">
        <v>630</v>
      </c>
      <c r="B328" s="1" t="s">
        <v>633</v>
      </c>
      <c r="C328" s="1" t="s">
        <v>3590</v>
      </c>
      <c r="D328" s="1" t="s">
        <v>633</v>
      </c>
      <c r="E328" s="1" t="s">
        <v>632</v>
      </c>
      <c r="F328" s="3">
        <v>240</v>
      </c>
    </row>
    <row r="329" spans="1:6">
      <c r="A329" s="1" t="s">
        <v>630</v>
      </c>
      <c r="B329" s="1" t="s">
        <v>634</v>
      </c>
      <c r="C329" s="1" t="s">
        <v>3591</v>
      </c>
      <c r="D329" s="1" t="s">
        <v>635</v>
      </c>
      <c r="E329" s="1" t="s">
        <v>632</v>
      </c>
      <c r="F329" s="3">
        <v>240</v>
      </c>
    </row>
    <row r="330" spans="1:6">
      <c r="A330" s="1" t="s">
        <v>630</v>
      </c>
      <c r="B330" s="1" t="s">
        <v>636</v>
      </c>
      <c r="C330" s="1" t="s">
        <v>3592</v>
      </c>
      <c r="D330" s="1" t="s">
        <v>637</v>
      </c>
      <c r="E330" s="1" t="s">
        <v>632</v>
      </c>
      <c r="F330" s="3">
        <v>240</v>
      </c>
    </row>
    <row r="331" spans="1:6">
      <c r="A331" s="1" t="s">
        <v>630</v>
      </c>
      <c r="B331" s="1" t="s">
        <v>638</v>
      </c>
      <c r="C331" s="1" t="s">
        <v>3593</v>
      </c>
      <c r="D331" s="1" t="s">
        <v>639</v>
      </c>
      <c r="E331" s="1" t="s">
        <v>632</v>
      </c>
      <c r="F331" s="3">
        <v>240</v>
      </c>
    </row>
    <row r="332" spans="1:6">
      <c r="A332" s="1" t="s">
        <v>630</v>
      </c>
      <c r="B332" s="1" t="s">
        <v>640</v>
      </c>
      <c r="C332" s="1" t="s">
        <v>3594</v>
      </c>
      <c r="D332" s="1" t="s">
        <v>640</v>
      </c>
      <c r="E332" s="1" t="s">
        <v>641</v>
      </c>
      <c r="F332" s="3">
        <v>241</v>
      </c>
    </row>
    <row r="333" spans="1:6">
      <c r="A333" s="1" t="s">
        <v>630</v>
      </c>
      <c r="B333" s="1" t="s">
        <v>642</v>
      </c>
      <c r="C333" s="1" t="s">
        <v>3595</v>
      </c>
      <c r="D333" s="1" t="s">
        <v>643</v>
      </c>
      <c r="E333" s="1" t="s">
        <v>641</v>
      </c>
      <c r="F333" s="3">
        <v>241</v>
      </c>
    </row>
    <row r="334" spans="1:6">
      <c r="A334" s="1" t="s">
        <v>630</v>
      </c>
      <c r="B334" s="1" t="s">
        <v>644</v>
      </c>
      <c r="C334" s="1" t="s">
        <v>3596</v>
      </c>
      <c r="D334" s="1" t="s">
        <v>645</v>
      </c>
      <c r="E334" s="1" t="s">
        <v>641</v>
      </c>
      <c r="F334" s="3">
        <v>241</v>
      </c>
    </row>
    <row r="335" spans="1:6">
      <c r="A335" s="1" t="s">
        <v>630</v>
      </c>
      <c r="B335" s="1" t="s">
        <v>646</v>
      </c>
      <c r="C335" s="1" t="s">
        <v>3597</v>
      </c>
      <c r="D335" s="1" t="s">
        <v>647</v>
      </c>
      <c r="E335" s="1" t="s">
        <v>641</v>
      </c>
      <c r="F335" s="3">
        <v>241</v>
      </c>
    </row>
    <row r="336" spans="1:6">
      <c r="A336" s="1" t="s">
        <v>630</v>
      </c>
      <c r="B336" s="1" t="s">
        <v>648</v>
      </c>
      <c r="C336" s="1" t="s">
        <v>3598</v>
      </c>
      <c r="D336" s="1" t="s">
        <v>649</v>
      </c>
      <c r="E336" s="1" t="s">
        <v>641</v>
      </c>
      <c r="F336" s="3">
        <v>241</v>
      </c>
    </row>
    <row r="337" spans="1:6">
      <c r="A337" s="1" t="s">
        <v>630</v>
      </c>
      <c r="B337" s="1" t="s">
        <v>650</v>
      </c>
      <c r="C337" s="1" t="s">
        <v>3599</v>
      </c>
      <c r="D337" s="1" t="s">
        <v>651</v>
      </c>
      <c r="E337" s="1" t="s">
        <v>641</v>
      </c>
      <c r="F337" s="3">
        <v>241</v>
      </c>
    </row>
    <row r="338" spans="1:6">
      <c r="A338" s="1" t="s">
        <v>630</v>
      </c>
      <c r="B338" s="1" t="s">
        <v>652</v>
      </c>
      <c r="C338" s="1" t="s">
        <v>3600</v>
      </c>
      <c r="D338" s="1" t="s">
        <v>653</v>
      </c>
      <c r="E338" s="1" t="s">
        <v>641</v>
      </c>
      <c r="F338" s="3">
        <v>241</v>
      </c>
    </row>
    <row r="339" spans="1:6">
      <c r="A339" s="1" t="s">
        <v>630</v>
      </c>
      <c r="B339" s="1" t="s">
        <v>654</v>
      </c>
      <c r="C339" s="1" t="s">
        <v>3601</v>
      </c>
      <c r="D339" s="1" t="s">
        <v>655</v>
      </c>
      <c r="E339" s="1" t="s">
        <v>641</v>
      </c>
      <c r="F339" s="3">
        <v>241</v>
      </c>
    </row>
    <row r="340" spans="1:6">
      <c r="A340" s="1" t="s">
        <v>630</v>
      </c>
      <c r="B340" s="1" t="s">
        <v>656</v>
      </c>
      <c r="C340" s="1" t="s">
        <v>3602</v>
      </c>
      <c r="D340" s="1" t="s">
        <v>656</v>
      </c>
      <c r="E340" s="1" t="s">
        <v>657</v>
      </c>
      <c r="F340" s="3">
        <v>242</v>
      </c>
    </row>
    <row r="341" spans="1:6">
      <c r="A341" s="1" t="s">
        <v>630</v>
      </c>
      <c r="B341" s="1" t="s">
        <v>658</v>
      </c>
      <c r="C341" s="1" t="s">
        <v>3603</v>
      </c>
      <c r="D341" s="1" t="s">
        <v>658</v>
      </c>
      <c r="E341" s="1" t="s">
        <v>657</v>
      </c>
      <c r="F341" s="3">
        <v>242</v>
      </c>
    </row>
    <row r="342" spans="1:6">
      <c r="A342" s="1" t="s">
        <v>630</v>
      </c>
      <c r="B342" s="1" t="s">
        <v>659</v>
      </c>
      <c r="C342" s="1" t="s">
        <v>3604</v>
      </c>
      <c r="D342" s="1" t="s">
        <v>659</v>
      </c>
      <c r="E342" s="1" t="s">
        <v>657</v>
      </c>
      <c r="F342" s="3">
        <v>242</v>
      </c>
    </row>
    <row r="343" spans="1:6">
      <c r="A343" s="1" t="s">
        <v>630</v>
      </c>
      <c r="B343" s="1" t="s">
        <v>660</v>
      </c>
      <c r="C343" s="1" t="s">
        <v>3605</v>
      </c>
      <c r="D343" s="1" t="s">
        <v>660</v>
      </c>
      <c r="E343" s="1" t="s">
        <v>657</v>
      </c>
      <c r="F343" s="3">
        <v>242</v>
      </c>
    </row>
    <row r="344" spans="1:6">
      <c r="A344" s="1" t="s">
        <v>630</v>
      </c>
      <c r="B344" s="1" t="s">
        <v>661</v>
      </c>
      <c r="C344" s="1" t="s">
        <v>3606</v>
      </c>
      <c r="D344" s="1" t="s">
        <v>661</v>
      </c>
      <c r="E344" s="1" t="s">
        <v>657</v>
      </c>
      <c r="F344" s="3">
        <v>242</v>
      </c>
    </row>
    <row r="345" spans="1:6">
      <c r="A345" s="1" t="s">
        <v>630</v>
      </c>
      <c r="B345" s="1" t="s">
        <v>662</v>
      </c>
      <c r="C345" s="1" t="s">
        <v>3607</v>
      </c>
      <c r="D345" s="1" t="s">
        <v>662</v>
      </c>
      <c r="E345" s="1" t="s">
        <v>657</v>
      </c>
      <c r="F345" s="3">
        <v>242</v>
      </c>
    </row>
    <row r="346" spans="1:6">
      <c r="A346" s="1" t="s">
        <v>630</v>
      </c>
      <c r="B346" s="1" t="s">
        <v>663</v>
      </c>
      <c r="C346" s="1" t="s">
        <v>3608</v>
      </c>
      <c r="D346" s="1" t="s">
        <v>663</v>
      </c>
      <c r="E346" s="1" t="s">
        <v>657</v>
      </c>
      <c r="F346" s="3">
        <v>242</v>
      </c>
    </row>
    <row r="347" spans="1:6">
      <c r="A347" s="1" t="s">
        <v>630</v>
      </c>
      <c r="B347" s="1" t="s">
        <v>664</v>
      </c>
      <c r="C347" s="1" t="s">
        <v>3609</v>
      </c>
      <c r="D347" s="1" t="s">
        <v>665</v>
      </c>
      <c r="E347" s="1" t="s">
        <v>657</v>
      </c>
      <c r="F347" s="3">
        <v>242</v>
      </c>
    </row>
    <row r="348" spans="1:6">
      <c r="A348" s="1" t="s">
        <v>630</v>
      </c>
      <c r="B348" s="1" t="s">
        <v>666</v>
      </c>
      <c r="C348" s="1" t="s">
        <v>3610</v>
      </c>
      <c r="D348" s="1" t="s">
        <v>667</v>
      </c>
      <c r="E348" s="1" t="s">
        <v>657</v>
      </c>
      <c r="F348" s="3">
        <v>242</v>
      </c>
    </row>
    <row r="349" spans="1:6">
      <c r="A349" s="1" t="s">
        <v>630</v>
      </c>
      <c r="B349" s="1" t="s">
        <v>668</v>
      </c>
      <c r="C349" s="1" t="s">
        <v>3611</v>
      </c>
      <c r="D349" s="1" t="s">
        <v>669</v>
      </c>
      <c r="E349" s="1" t="s">
        <v>657</v>
      </c>
      <c r="F349" s="3">
        <v>242</v>
      </c>
    </row>
    <row r="350" spans="1:6">
      <c r="A350" s="1" t="s">
        <v>630</v>
      </c>
      <c r="B350" s="1" t="s">
        <v>670</v>
      </c>
      <c r="C350" s="1" t="s">
        <v>3612</v>
      </c>
      <c r="D350" s="1" t="s">
        <v>671</v>
      </c>
      <c r="E350" s="1" t="s">
        <v>657</v>
      </c>
      <c r="F350" s="3">
        <v>242</v>
      </c>
    </row>
    <row r="351" spans="1:6">
      <c r="A351" s="1" t="s">
        <v>630</v>
      </c>
      <c r="B351" s="1" t="s">
        <v>672</v>
      </c>
      <c r="C351" s="1" t="s">
        <v>3613</v>
      </c>
      <c r="D351" s="1" t="s">
        <v>673</v>
      </c>
      <c r="E351" s="1" t="s">
        <v>657</v>
      </c>
      <c r="F351" s="3">
        <v>242</v>
      </c>
    </row>
    <row r="352" spans="1:6">
      <c r="A352" s="1" t="s">
        <v>630</v>
      </c>
      <c r="B352" s="1" t="s">
        <v>674</v>
      </c>
      <c r="C352" s="1" t="s">
        <v>3614</v>
      </c>
      <c r="D352" s="1" t="s">
        <v>675</v>
      </c>
      <c r="E352" s="1" t="s">
        <v>657</v>
      </c>
      <c r="F352" s="3">
        <v>242</v>
      </c>
    </row>
    <row r="353" spans="1:6">
      <c r="A353" s="1" t="s">
        <v>630</v>
      </c>
      <c r="B353" s="1" t="s">
        <v>676</v>
      </c>
      <c r="C353" s="1" t="s">
        <v>3615</v>
      </c>
      <c r="D353" s="1" t="s">
        <v>677</v>
      </c>
      <c r="E353" s="1" t="s">
        <v>657</v>
      </c>
      <c r="F353" s="3">
        <v>242</v>
      </c>
    </row>
    <row r="354" spans="1:6">
      <c r="A354" s="1" t="s">
        <v>630</v>
      </c>
      <c r="B354" s="1" t="s">
        <v>678</v>
      </c>
      <c r="C354" s="1" t="s">
        <v>3616</v>
      </c>
      <c r="D354" s="1" t="s">
        <v>678</v>
      </c>
      <c r="E354" s="1" t="s">
        <v>679</v>
      </c>
      <c r="F354" s="3">
        <v>243</v>
      </c>
    </row>
    <row r="355" spans="1:6">
      <c r="A355" s="1" t="s">
        <v>630</v>
      </c>
      <c r="B355" s="1" t="s">
        <v>680</v>
      </c>
      <c r="C355" s="1" t="s">
        <v>3617</v>
      </c>
      <c r="D355" s="1" t="s">
        <v>680</v>
      </c>
      <c r="E355" s="1" t="s">
        <v>679</v>
      </c>
      <c r="F355" s="3">
        <v>243</v>
      </c>
    </row>
    <row r="356" spans="1:6">
      <c r="A356" s="1" t="s">
        <v>630</v>
      </c>
      <c r="B356" s="1" t="s">
        <v>681</v>
      </c>
      <c r="C356" s="1" t="s">
        <v>3618</v>
      </c>
      <c r="D356" s="1" t="s">
        <v>681</v>
      </c>
      <c r="E356" s="1" t="s">
        <v>679</v>
      </c>
      <c r="F356" s="3">
        <v>243</v>
      </c>
    </row>
    <row r="357" spans="1:6">
      <c r="A357" s="1" t="s">
        <v>630</v>
      </c>
      <c r="B357" s="1" t="s">
        <v>682</v>
      </c>
      <c r="C357" s="1" t="s">
        <v>3619</v>
      </c>
      <c r="D357" s="1" t="s">
        <v>683</v>
      </c>
      <c r="E357" s="1" t="s">
        <v>679</v>
      </c>
      <c r="F357" s="3">
        <v>243</v>
      </c>
    </row>
    <row r="358" spans="1:6">
      <c r="A358" s="1" t="s">
        <v>630</v>
      </c>
      <c r="B358" s="1" t="s">
        <v>684</v>
      </c>
      <c r="C358" s="1" t="s">
        <v>3620</v>
      </c>
      <c r="D358" s="1" t="s">
        <v>685</v>
      </c>
      <c r="E358" s="1" t="s">
        <v>679</v>
      </c>
      <c r="F358" s="3">
        <v>243</v>
      </c>
    </row>
    <row r="359" spans="1:6">
      <c r="A359" s="1" t="s">
        <v>630</v>
      </c>
      <c r="B359" s="1" t="s">
        <v>686</v>
      </c>
      <c r="C359" s="1" t="s">
        <v>3621</v>
      </c>
      <c r="D359" s="1" t="s">
        <v>687</v>
      </c>
      <c r="E359" s="1" t="s">
        <v>679</v>
      </c>
      <c r="F359" s="3">
        <v>243</v>
      </c>
    </row>
    <row r="360" spans="1:6">
      <c r="A360" s="1" t="s">
        <v>630</v>
      </c>
      <c r="B360" s="1" t="s">
        <v>688</v>
      </c>
      <c r="C360" s="1" t="s">
        <v>3622</v>
      </c>
      <c r="D360" s="1" t="s">
        <v>689</v>
      </c>
      <c r="E360" s="1" t="s">
        <v>679</v>
      </c>
      <c r="F360" s="3">
        <v>243</v>
      </c>
    </row>
    <row r="361" spans="1:6">
      <c r="A361" s="1" t="s">
        <v>630</v>
      </c>
      <c r="B361" s="1" t="s">
        <v>690</v>
      </c>
      <c r="C361" s="1" t="s">
        <v>3623</v>
      </c>
      <c r="D361" s="1" t="s">
        <v>691</v>
      </c>
      <c r="E361" s="1" t="s">
        <v>679</v>
      </c>
      <c r="F361" s="3">
        <v>243</v>
      </c>
    </row>
    <row r="362" spans="1:6">
      <c r="A362" s="1" t="s">
        <v>692</v>
      </c>
      <c r="B362" s="1" t="s">
        <v>693</v>
      </c>
      <c r="C362" s="1" t="s">
        <v>3624</v>
      </c>
      <c r="D362" s="1" t="s">
        <v>693</v>
      </c>
      <c r="E362" s="1" t="s">
        <v>694</v>
      </c>
      <c r="F362" s="3">
        <v>250</v>
      </c>
    </row>
    <row r="363" spans="1:6">
      <c r="A363" s="1" t="s">
        <v>692</v>
      </c>
      <c r="B363" s="1" t="s">
        <v>695</v>
      </c>
      <c r="C363" s="1" t="s">
        <v>3625</v>
      </c>
      <c r="D363" s="1" t="s">
        <v>695</v>
      </c>
      <c r="E363" s="1" t="s">
        <v>694</v>
      </c>
      <c r="F363" s="3">
        <v>250</v>
      </c>
    </row>
    <row r="364" spans="1:6">
      <c r="A364" s="1" t="s">
        <v>692</v>
      </c>
      <c r="B364" s="1" t="s">
        <v>696</v>
      </c>
      <c r="C364" s="1" t="s">
        <v>3626</v>
      </c>
      <c r="D364" s="1" t="s">
        <v>696</v>
      </c>
      <c r="E364" s="1" t="s">
        <v>694</v>
      </c>
      <c r="F364" s="3">
        <v>250</v>
      </c>
    </row>
    <row r="365" spans="1:6">
      <c r="A365" s="1" t="s">
        <v>692</v>
      </c>
      <c r="B365" s="1" t="s">
        <v>697</v>
      </c>
      <c r="C365" s="1" t="s">
        <v>3627</v>
      </c>
      <c r="D365" s="1" t="s">
        <v>697</v>
      </c>
      <c r="E365" s="1" t="s">
        <v>694</v>
      </c>
      <c r="F365" s="3">
        <v>250</v>
      </c>
    </row>
    <row r="366" spans="1:6">
      <c r="A366" s="1" t="s">
        <v>692</v>
      </c>
      <c r="B366" s="1" t="s">
        <v>698</v>
      </c>
      <c r="C366" s="1" t="s">
        <v>3628</v>
      </c>
      <c r="D366" s="1" t="s">
        <v>698</v>
      </c>
      <c r="E366" s="1" t="s">
        <v>694</v>
      </c>
      <c r="F366" s="3">
        <v>250</v>
      </c>
    </row>
    <row r="367" spans="1:6">
      <c r="A367" s="1" t="s">
        <v>692</v>
      </c>
      <c r="B367" s="1" t="s">
        <v>699</v>
      </c>
      <c r="C367" s="1" t="s">
        <v>3629</v>
      </c>
      <c r="D367" s="1" t="s">
        <v>699</v>
      </c>
      <c r="E367" s="1" t="s">
        <v>694</v>
      </c>
      <c r="F367" s="3">
        <v>250</v>
      </c>
    </row>
    <row r="368" spans="1:6">
      <c r="A368" s="1" t="s">
        <v>692</v>
      </c>
      <c r="B368" s="1" t="s">
        <v>700</v>
      </c>
      <c r="C368" s="1" t="s">
        <v>3630</v>
      </c>
      <c r="D368" s="1" t="s">
        <v>700</v>
      </c>
      <c r="E368" s="1" t="s">
        <v>694</v>
      </c>
      <c r="F368" s="3">
        <v>250</v>
      </c>
    </row>
    <row r="369" spans="1:6">
      <c r="A369" s="1" t="s">
        <v>692</v>
      </c>
      <c r="B369" s="1" t="s">
        <v>701</v>
      </c>
      <c r="C369" s="1" t="s">
        <v>3631</v>
      </c>
      <c r="D369" s="1" t="s">
        <v>702</v>
      </c>
      <c r="E369" s="1" t="s">
        <v>694</v>
      </c>
      <c r="F369" s="3">
        <v>250</v>
      </c>
    </row>
    <row r="370" spans="1:6">
      <c r="A370" s="1" t="s">
        <v>692</v>
      </c>
      <c r="B370" s="1" t="s">
        <v>703</v>
      </c>
      <c r="C370" s="1" t="s">
        <v>3632</v>
      </c>
      <c r="D370" s="1" t="s">
        <v>704</v>
      </c>
      <c r="E370" s="1" t="s">
        <v>694</v>
      </c>
      <c r="F370" s="3">
        <v>250</v>
      </c>
    </row>
    <row r="371" spans="1:6">
      <c r="A371" s="1" t="s">
        <v>692</v>
      </c>
      <c r="B371" s="1" t="s">
        <v>705</v>
      </c>
      <c r="C371" s="1" t="s">
        <v>3633</v>
      </c>
      <c r="D371" s="1" t="s">
        <v>706</v>
      </c>
      <c r="E371" s="1" t="s">
        <v>694</v>
      </c>
      <c r="F371" s="3">
        <v>250</v>
      </c>
    </row>
    <row r="372" spans="1:6">
      <c r="A372" s="1" t="s">
        <v>692</v>
      </c>
      <c r="B372" s="1" t="s">
        <v>707</v>
      </c>
      <c r="C372" s="1" t="s">
        <v>3634</v>
      </c>
      <c r="D372" s="1" t="s">
        <v>708</v>
      </c>
      <c r="E372" s="1" t="s">
        <v>694</v>
      </c>
      <c r="F372" s="3">
        <v>250</v>
      </c>
    </row>
    <row r="373" spans="1:6">
      <c r="A373" s="1" t="s">
        <v>692</v>
      </c>
      <c r="B373" s="1" t="s">
        <v>709</v>
      </c>
      <c r="C373" s="1" t="s">
        <v>3635</v>
      </c>
      <c r="D373" s="1" t="s">
        <v>710</v>
      </c>
      <c r="E373" s="1" t="s">
        <v>694</v>
      </c>
      <c r="F373" s="3">
        <v>250</v>
      </c>
    </row>
    <row r="374" spans="1:6">
      <c r="A374" s="1" t="s">
        <v>692</v>
      </c>
      <c r="B374" s="1" t="s">
        <v>711</v>
      </c>
      <c r="C374" s="1" t="s">
        <v>3636</v>
      </c>
      <c r="D374" s="1" t="s">
        <v>712</v>
      </c>
      <c r="E374" s="1" t="s">
        <v>694</v>
      </c>
      <c r="F374" s="3">
        <v>250</v>
      </c>
    </row>
    <row r="375" spans="1:6">
      <c r="A375" s="1" t="s">
        <v>692</v>
      </c>
      <c r="B375" s="1" t="s">
        <v>713</v>
      </c>
      <c r="C375" s="1" t="s">
        <v>3637</v>
      </c>
      <c r="D375" s="1" t="s">
        <v>714</v>
      </c>
      <c r="E375" s="1" t="s">
        <v>694</v>
      </c>
      <c r="F375" s="3">
        <v>250</v>
      </c>
    </row>
    <row r="376" spans="1:6">
      <c r="A376" s="1" t="s">
        <v>692</v>
      </c>
      <c r="B376" s="1" t="s">
        <v>715</v>
      </c>
      <c r="C376" s="1" t="s">
        <v>3638</v>
      </c>
      <c r="D376" s="1" t="s">
        <v>716</v>
      </c>
      <c r="E376" s="1" t="s">
        <v>694</v>
      </c>
      <c r="F376" s="3">
        <v>250</v>
      </c>
    </row>
    <row r="377" spans="1:6">
      <c r="A377" s="1" t="s">
        <v>692</v>
      </c>
      <c r="B377" s="1" t="s">
        <v>717</v>
      </c>
      <c r="C377" s="1" t="s">
        <v>3639</v>
      </c>
      <c r="D377" s="1" t="s">
        <v>718</v>
      </c>
      <c r="E377" s="1" t="s">
        <v>694</v>
      </c>
      <c r="F377" s="3">
        <v>250</v>
      </c>
    </row>
    <row r="378" spans="1:6">
      <c r="A378" s="1" t="s">
        <v>692</v>
      </c>
      <c r="B378" s="1" t="s">
        <v>719</v>
      </c>
      <c r="C378" s="1" t="s">
        <v>3640</v>
      </c>
      <c r="D378" s="1" t="s">
        <v>720</v>
      </c>
      <c r="E378" s="1" t="s">
        <v>694</v>
      </c>
      <c r="F378" s="3">
        <v>250</v>
      </c>
    </row>
    <row r="379" spans="1:6">
      <c r="A379" s="1" t="s">
        <v>692</v>
      </c>
      <c r="B379" s="1" t="s">
        <v>721</v>
      </c>
      <c r="C379" s="1" t="s">
        <v>3641</v>
      </c>
      <c r="D379" s="1" t="s">
        <v>722</v>
      </c>
      <c r="E379" s="1" t="s">
        <v>694</v>
      </c>
      <c r="F379" s="3">
        <v>250</v>
      </c>
    </row>
    <row r="380" spans="1:6">
      <c r="A380" s="1" t="s">
        <v>692</v>
      </c>
      <c r="B380" s="1" t="s">
        <v>723</v>
      </c>
      <c r="C380" s="1" t="s">
        <v>3642</v>
      </c>
      <c r="D380" s="1" t="s">
        <v>724</v>
      </c>
      <c r="E380" s="1" t="s">
        <v>694</v>
      </c>
      <c r="F380" s="3">
        <v>250</v>
      </c>
    </row>
    <row r="381" spans="1:6">
      <c r="A381" s="1" t="s">
        <v>692</v>
      </c>
      <c r="B381" s="1" t="s">
        <v>725</v>
      </c>
      <c r="C381" s="1" t="s">
        <v>3643</v>
      </c>
      <c r="D381" s="1" t="s">
        <v>726</v>
      </c>
      <c r="E381" s="1" t="s">
        <v>694</v>
      </c>
      <c r="F381" s="3">
        <v>250</v>
      </c>
    </row>
    <row r="382" spans="1:6">
      <c r="A382" s="1" t="s">
        <v>692</v>
      </c>
      <c r="B382" s="1" t="s">
        <v>727</v>
      </c>
      <c r="C382" s="1" t="s">
        <v>3644</v>
      </c>
      <c r="D382" s="1" t="s">
        <v>728</v>
      </c>
      <c r="E382" s="1" t="s">
        <v>694</v>
      </c>
      <c r="F382" s="3">
        <v>250</v>
      </c>
    </row>
    <row r="383" spans="1:6">
      <c r="A383" s="1" t="s">
        <v>692</v>
      </c>
      <c r="B383" s="1" t="s">
        <v>729</v>
      </c>
      <c r="C383" s="1" t="s">
        <v>3645</v>
      </c>
      <c r="D383" s="1" t="s">
        <v>730</v>
      </c>
      <c r="E383" s="1" t="s">
        <v>694</v>
      </c>
      <c r="F383" s="3">
        <v>250</v>
      </c>
    </row>
    <row r="384" spans="1:6">
      <c r="A384" s="1" t="s">
        <v>692</v>
      </c>
      <c r="B384" s="1" t="s">
        <v>731</v>
      </c>
      <c r="C384" s="1" t="s">
        <v>3646</v>
      </c>
      <c r="D384" s="1" t="s">
        <v>732</v>
      </c>
      <c r="E384" s="1" t="s">
        <v>694</v>
      </c>
      <c r="F384" s="3">
        <v>250</v>
      </c>
    </row>
    <row r="385" spans="1:6">
      <c r="A385" s="1" t="s">
        <v>692</v>
      </c>
      <c r="B385" s="1" t="s">
        <v>733</v>
      </c>
      <c r="C385" s="1" t="s">
        <v>3647</v>
      </c>
      <c r="D385" s="1" t="s">
        <v>734</v>
      </c>
      <c r="E385" s="1" t="s">
        <v>694</v>
      </c>
      <c r="F385" s="3">
        <v>250</v>
      </c>
    </row>
    <row r="386" spans="1:6">
      <c r="A386" s="1" t="s">
        <v>692</v>
      </c>
      <c r="B386" s="1" t="s">
        <v>735</v>
      </c>
      <c r="C386" s="1" t="s">
        <v>3648</v>
      </c>
      <c r="D386" s="1" t="s">
        <v>736</v>
      </c>
      <c r="E386" s="1" t="s">
        <v>694</v>
      </c>
      <c r="F386" s="3">
        <v>250</v>
      </c>
    </row>
    <row r="387" spans="1:6">
      <c r="A387" s="1" t="s">
        <v>692</v>
      </c>
      <c r="B387" s="1" t="s">
        <v>737</v>
      </c>
      <c r="C387" s="1" t="s">
        <v>3649</v>
      </c>
      <c r="D387" s="1" t="s">
        <v>738</v>
      </c>
      <c r="E387" s="1" t="s">
        <v>694</v>
      </c>
      <c r="F387" s="3">
        <v>250</v>
      </c>
    </row>
    <row r="388" spans="1:6">
      <c r="A388" s="1" t="s">
        <v>692</v>
      </c>
      <c r="B388" s="1" t="s">
        <v>739</v>
      </c>
      <c r="C388" s="1" t="s">
        <v>3650</v>
      </c>
      <c r="D388" s="1" t="s">
        <v>740</v>
      </c>
      <c r="E388" s="1" t="s">
        <v>694</v>
      </c>
      <c r="F388" s="3">
        <v>250</v>
      </c>
    </row>
    <row r="389" spans="1:6">
      <c r="A389" s="1" t="s">
        <v>692</v>
      </c>
      <c r="B389" s="1" t="s">
        <v>741</v>
      </c>
      <c r="C389" s="1" t="s">
        <v>3651</v>
      </c>
      <c r="D389" s="1" t="s">
        <v>742</v>
      </c>
      <c r="E389" s="1" t="s">
        <v>694</v>
      </c>
      <c r="F389" s="3">
        <v>250</v>
      </c>
    </row>
    <row r="390" spans="1:6">
      <c r="A390" s="1" t="s">
        <v>692</v>
      </c>
      <c r="B390" s="1" t="s">
        <v>743</v>
      </c>
      <c r="C390" s="1" t="s">
        <v>3652</v>
      </c>
      <c r="D390" s="1" t="s">
        <v>743</v>
      </c>
      <c r="E390" s="1" t="s">
        <v>744</v>
      </c>
      <c r="F390" s="3">
        <v>251</v>
      </c>
    </row>
    <row r="391" spans="1:6">
      <c r="A391" s="1" t="s">
        <v>692</v>
      </c>
      <c r="B391" s="1" t="s">
        <v>745</v>
      </c>
      <c r="C391" s="1" t="s">
        <v>3653</v>
      </c>
      <c r="D391" s="1" t="s">
        <v>745</v>
      </c>
      <c r="E391" s="1" t="s">
        <v>744</v>
      </c>
      <c r="F391" s="3">
        <v>251</v>
      </c>
    </row>
    <row r="392" spans="1:6">
      <c r="A392" s="1" t="s">
        <v>692</v>
      </c>
      <c r="B392" s="1" t="s">
        <v>746</v>
      </c>
      <c r="C392" s="1" t="s">
        <v>3654</v>
      </c>
      <c r="D392" s="1" t="s">
        <v>746</v>
      </c>
      <c r="E392" s="1" t="s">
        <v>744</v>
      </c>
      <c r="F392" s="3">
        <v>251</v>
      </c>
    </row>
    <row r="393" spans="1:6">
      <c r="A393" s="1" t="s">
        <v>692</v>
      </c>
      <c r="B393" s="1" t="s">
        <v>747</v>
      </c>
      <c r="C393" s="1" t="s">
        <v>3655</v>
      </c>
      <c r="D393" s="1" t="s">
        <v>748</v>
      </c>
      <c r="E393" s="1" t="s">
        <v>744</v>
      </c>
      <c r="F393" s="3">
        <v>251</v>
      </c>
    </row>
    <row r="394" spans="1:6">
      <c r="A394" s="1" t="s">
        <v>692</v>
      </c>
      <c r="B394" s="1" t="s">
        <v>749</v>
      </c>
      <c r="C394" s="1" t="s">
        <v>3656</v>
      </c>
      <c r="D394" s="1" t="s">
        <v>750</v>
      </c>
      <c r="E394" s="1" t="s">
        <v>744</v>
      </c>
      <c r="F394" s="3">
        <v>251</v>
      </c>
    </row>
    <row r="395" spans="1:6">
      <c r="A395" s="1" t="s">
        <v>692</v>
      </c>
      <c r="B395" s="1" t="s">
        <v>751</v>
      </c>
      <c r="C395" s="1" t="s">
        <v>3657</v>
      </c>
      <c r="D395" s="1" t="s">
        <v>752</v>
      </c>
      <c r="E395" s="1" t="s">
        <v>744</v>
      </c>
      <c r="F395" s="3">
        <v>251</v>
      </c>
    </row>
    <row r="396" spans="1:6">
      <c r="A396" s="1" t="s">
        <v>692</v>
      </c>
      <c r="B396" s="1" t="s">
        <v>753</v>
      </c>
      <c r="C396" s="1" t="s">
        <v>3658</v>
      </c>
      <c r="D396" s="1" t="s">
        <v>754</v>
      </c>
      <c r="E396" s="1" t="s">
        <v>744</v>
      </c>
      <c r="F396" s="3">
        <v>251</v>
      </c>
    </row>
    <row r="397" spans="1:6">
      <c r="A397" s="1" t="s">
        <v>692</v>
      </c>
      <c r="B397" s="1" t="s">
        <v>755</v>
      </c>
      <c r="C397" s="1" t="s">
        <v>3659</v>
      </c>
      <c r="D397" s="1" t="s">
        <v>756</v>
      </c>
      <c r="E397" s="1" t="s">
        <v>744</v>
      </c>
      <c r="F397" s="3">
        <v>251</v>
      </c>
    </row>
    <row r="398" spans="1:6">
      <c r="A398" s="1" t="s">
        <v>692</v>
      </c>
      <c r="B398" s="1" t="s">
        <v>757</v>
      </c>
      <c r="C398" s="1" t="s">
        <v>3660</v>
      </c>
      <c r="D398" s="1" t="s">
        <v>758</v>
      </c>
      <c r="E398" s="1" t="s">
        <v>744</v>
      </c>
      <c r="F398" s="3">
        <v>251</v>
      </c>
    </row>
    <row r="399" spans="1:6">
      <c r="A399" s="1" t="s">
        <v>692</v>
      </c>
      <c r="B399" s="1" t="s">
        <v>759</v>
      </c>
      <c r="C399" s="1" t="s">
        <v>3661</v>
      </c>
      <c r="D399" s="1" t="s">
        <v>760</v>
      </c>
      <c r="E399" s="1" t="s">
        <v>744</v>
      </c>
      <c r="F399" s="3">
        <v>251</v>
      </c>
    </row>
    <row r="400" spans="1:6">
      <c r="A400" s="1" t="s">
        <v>692</v>
      </c>
      <c r="B400" s="1" t="s">
        <v>761</v>
      </c>
      <c r="C400" s="1" t="s">
        <v>3662</v>
      </c>
      <c r="D400" s="1" t="s">
        <v>762</v>
      </c>
      <c r="E400" s="1" t="s">
        <v>744</v>
      </c>
      <c r="F400" s="3">
        <v>251</v>
      </c>
    </row>
    <row r="401" spans="1:6">
      <c r="A401" s="1" t="s">
        <v>692</v>
      </c>
      <c r="B401" s="1" t="s">
        <v>763</v>
      </c>
      <c r="C401" s="1" t="s">
        <v>3663</v>
      </c>
      <c r="D401" s="1" t="s">
        <v>764</v>
      </c>
      <c r="E401" s="1" t="s">
        <v>744</v>
      </c>
      <c r="F401" s="3">
        <v>251</v>
      </c>
    </row>
    <row r="402" spans="1:6">
      <c r="A402" s="1" t="s">
        <v>692</v>
      </c>
      <c r="B402" s="1" t="s">
        <v>765</v>
      </c>
      <c r="C402" s="1" t="s">
        <v>3664</v>
      </c>
      <c r="D402" s="1" t="s">
        <v>766</v>
      </c>
      <c r="E402" s="1" t="s">
        <v>744</v>
      </c>
      <c r="F402" s="3">
        <v>251</v>
      </c>
    </row>
    <row r="403" spans="1:6">
      <c r="A403" s="1" t="s">
        <v>692</v>
      </c>
      <c r="B403" s="1" t="s">
        <v>767</v>
      </c>
      <c r="C403" s="1" t="s">
        <v>3665</v>
      </c>
      <c r="D403" s="1" t="s">
        <v>767</v>
      </c>
      <c r="E403" s="1" t="s">
        <v>768</v>
      </c>
      <c r="F403" s="3">
        <v>252</v>
      </c>
    </row>
    <row r="404" spans="1:6">
      <c r="A404" s="1" t="s">
        <v>692</v>
      </c>
      <c r="B404" s="1" t="s">
        <v>769</v>
      </c>
      <c r="C404" s="1" t="s">
        <v>3666</v>
      </c>
      <c r="D404" s="1" t="s">
        <v>769</v>
      </c>
      <c r="E404" s="1" t="s">
        <v>768</v>
      </c>
      <c r="F404" s="3">
        <v>252</v>
      </c>
    </row>
    <row r="405" spans="1:6">
      <c r="A405" s="1" t="s">
        <v>692</v>
      </c>
      <c r="B405" s="1" t="s">
        <v>770</v>
      </c>
      <c r="C405" s="1" t="s">
        <v>3667</v>
      </c>
      <c r="D405" s="1" t="s">
        <v>771</v>
      </c>
      <c r="E405" s="1" t="s">
        <v>768</v>
      </c>
      <c r="F405" s="3">
        <v>252</v>
      </c>
    </row>
    <row r="406" spans="1:6">
      <c r="A406" s="1" t="s">
        <v>692</v>
      </c>
      <c r="B406" s="1" t="s">
        <v>772</v>
      </c>
      <c r="C406" s="1" t="s">
        <v>3668</v>
      </c>
      <c r="D406" s="1" t="s">
        <v>773</v>
      </c>
      <c r="E406" s="1" t="s">
        <v>768</v>
      </c>
      <c r="F406" s="3">
        <v>252</v>
      </c>
    </row>
    <row r="407" spans="1:6">
      <c r="A407" s="1" t="s">
        <v>692</v>
      </c>
      <c r="B407" s="1" t="s">
        <v>774</v>
      </c>
      <c r="C407" s="1" t="s">
        <v>3669</v>
      </c>
      <c r="D407" s="1" t="s">
        <v>775</v>
      </c>
      <c r="E407" s="1" t="s">
        <v>768</v>
      </c>
      <c r="F407" s="3">
        <v>252</v>
      </c>
    </row>
    <row r="408" spans="1:6">
      <c r="A408" s="1" t="s">
        <v>692</v>
      </c>
      <c r="B408" s="1" t="s">
        <v>776</v>
      </c>
      <c r="C408" s="1" t="s">
        <v>3670</v>
      </c>
      <c r="D408" s="1" t="s">
        <v>777</v>
      </c>
      <c r="E408" s="1" t="s">
        <v>768</v>
      </c>
      <c r="F408" s="3">
        <v>252</v>
      </c>
    </row>
    <row r="409" spans="1:6">
      <c r="A409" s="1" t="s">
        <v>692</v>
      </c>
      <c r="B409" s="1" t="s">
        <v>778</v>
      </c>
      <c r="C409" s="1" t="s">
        <v>3671</v>
      </c>
      <c r="D409" s="1" t="s">
        <v>779</v>
      </c>
      <c r="E409" s="1" t="s">
        <v>768</v>
      </c>
      <c r="F409" s="3">
        <v>252</v>
      </c>
    </row>
    <row r="410" spans="1:6">
      <c r="A410" s="1" t="s">
        <v>692</v>
      </c>
      <c r="B410" s="1" t="s">
        <v>780</v>
      </c>
      <c r="C410" s="1" t="s">
        <v>3672</v>
      </c>
      <c r="D410" s="1" t="s">
        <v>781</v>
      </c>
      <c r="E410" s="1" t="s">
        <v>768</v>
      </c>
      <c r="F410" s="3">
        <v>252</v>
      </c>
    </row>
    <row r="411" spans="1:6">
      <c r="A411" s="1" t="s">
        <v>692</v>
      </c>
      <c r="B411" s="1" t="s">
        <v>782</v>
      </c>
      <c r="C411" s="1" t="s">
        <v>3673</v>
      </c>
      <c r="D411" s="1" t="s">
        <v>783</v>
      </c>
      <c r="E411" s="1" t="s">
        <v>768</v>
      </c>
      <c r="F411" s="3">
        <v>252</v>
      </c>
    </row>
    <row r="412" spans="1:6">
      <c r="A412" s="1" t="s">
        <v>692</v>
      </c>
      <c r="B412" s="1" t="s">
        <v>784</v>
      </c>
      <c r="C412" s="1" t="s">
        <v>3674</v>
      </c>
      <c r="D412" s="1" t="s">
        <v>785</v>
      </c>
      <c r="E412" s="1" t="s">
        <v>768</v>
      </c>
      <c r="F412" s="3">
        <v>252</v>
      </c>
    </row>
    <row r="413" spans="1:6">
      <c r="A413" s="1" t="s">
        <v>692</v>
      </c>
      <c r="B413" s="1" t="s">
        <v>786</v>
      </c>
      <c r="C413" s="1" t="s">
        <v>3675</v>
      </c>
      <c r="D413" s="1" t="s">
        <v>787</v>
      </c>
      <c r="E413" s="1" t="s">
        <v>768</v>
      </c>
      <c r="F413" s="3">
        <v>252</v>
      </c>
    </row>
    <row r="414" spans="1:6">
      <c r="A414" s="1" t="s">
        <v>692</v>
      </c>
      <c r="B414" s="1" t="s">
        <v>788</v>
      </c>
      <c r="C414" s="1" t="s">
        <v>3676</v>
      </c>
      <c r="D414" s="1" t="s">
        <v>789</v>
      </c>
      <c r="E414" s="1" t="s">
        <v>768</v>
      </c>
      <c r="F414" s="3">
        <v>252</v>
      </c>
    </row>
    <row r="415" spans="1:6">
      <c r="A415" s="1" t="s">
        <v>692</v>
      </c>
      <c r="B415" s="1" t="s">
        <v>790</v>
      </c>
      <c r="C415" s="1" t="s">
        <v>3677</v>
      </c>
      <c r="D415" s="1" t="s">
        <v>791</v>
      </c>
      <c r="E415" s="1" t="s">
        <v>768</v>
      </c>
      <c r="F415" s="3">
        <v>252</v>
      </c>
    </row>
    <row r="416" spans="1:6">
      <c r="A416" s="1" t="s">
        <v>692</v>
      </c>
      <c r="B416" s="1" t="s">
        <v>792</v>
      </c>
      <c r="C416" s="1" t="s">
        <v>3678</v>
      </c>
      <c r="D416" s="1" t="s">
        <v>793</v>
      </c>
      <c r="E416" s="1" t="s">
        <v>768</v>
      </c>
      <c r="F416" s="3">
        <v>252</v>
      </c>
    </row>
    <row r="417" spans="1:6">
      <c r="A417" s="1" t="s">
        <v>692</v>
      </c>
      <c r="B417" s="1" t="s">
        <v>794</v>
      </c>
      <c r="C417" s="1" t="s">
        <v>3679</v>
      </c>
      <c r="D417" s="1" t="s">
        <v>795</v>
      </c>
      <c r="E417" s="1" t="s">
        <v>768</v>
      </c>
      <c r="F417" s="3">
        <v>252</v>
      </c>
    </row>
    <row r="418" spans="1:6">
      <c r="A418" s="1" t="s">
        <v>692</v>
      </c>
      <c r="B418" s="1" t="s">
        <v>796</v>
      </c>
      <c r="C418" s="1" t="s">
        <v>3680</v>
      </c>
      <c r="D418" s="1" t="s">
        <v>797</v>
      </c>
      <c r="E418" s="1" t="s">
        <v>768</v>
      </c>
      <c r="F418" s="3">
        <v>252</v>
      </c>
    </row>
    <row r="419" spans="1:6">
      <c r="A419" s="1" t="s">
        <v>692</v>
      </c>
      <c r="B419" s="1" t="s">
        <v>798</v>
      </c>
      <c r="C419" s="1" t="s">
        <v>3681</v>
      </c>
      <c r="D419" s="1" t="s">
        <v>799</v>
      </c>
      <c r="E419" s="1" t="s">
        <v>768</v>
      </c>
      <c r="F419" s="3">
        <v>252</v>
      </c>
    </row>
    <row r="420" spans="1:6">
      <c r="A420" s="1" t="s">
        <v>800</v>
      </c>
      <c r="B420" s="1" t="s">
        <v>801</v>
      </c>
      <c r="C420" s="1" t="s">
        <v>3682</v>
      </c>
      <c r="D420" s="1" t="s">
        <v>801</v>
      </c>
      <c r="E420" s="1" t="s">
        <v>802</v>
      </c>
      <c r="F420" s="3">
        <v>300</v>
      </c>
    </row>
    <row r="421" spans="1:6">
      <c r="A421" s="1" t="s">
        <v>800</v>
      </c>
      <c r="B421" s="1" t="s">
        <v>803</v>
      </c>
      <c r="C421" s="1" t="s">
        <v>3683</v>
      </c>
      <c r="D421" s="1" t="s">
        <v>803</v>
      </c>
      <c r="E421" s="1" t="s">
        <v>802</v>
      </c>
      <c r="F421" s="3">
        <v>300</v>
      </c>
    </row>
    <row r="422" spans="1:6">
      <c r="A422" s="1" t="s">
        <v>800</v>
      </c>
      <c r="B422" s="1" t="s">
        <v>804</v>
      </c>
      <c r="C422" s="1" t="s">
        <v>3684</v>
      </c>
      <c r="D422" s="1" t="s">
        <v>804</v>
      </c>
      <c r="E422" s="1" t="s">
        <v>802</v>
      </c>
      <c r="F422" s="3">
        <v>300</v>
      </c>
    </row>
    <row r="423" spans="1:6">
      <c r="A423" s="1" t="s">
        <v>800</v>
      </c>
      <c r="B423" s="1" t="s">
        <v>805</v>
      </c>
      <c r="C423" s="1" t="s">
        <v>3685</v>
      </c>
      <c r="D423" s="1" t="s">
        <v>805</v>
      </c>
      <c r="E423" s="1" t="s">
        <v>802</v>
      </c>
      <c r="F423" s="3">
        <v>300</v>
      </c>
    </row>
    <row r="424" spans="1:6">
      <c r="A424" s="1" t="s">
        <v>800</v>
      </c>
      <c r="B424" s="1" t="s">
        <v>806</v>
      </c>
      <c r="C424" s="1" t="s">
        <v>3686</v>
      </c>
      <c r="D424" s="1" t="s">
        <v>806</v>
      </c>
      <c r="E424" s="1" t="s">
        <v>802</v>
      </c>
      <c r="F424" s="3">
        <v>300</v>
      </c>
    </row>
    <row r="425" spans="1:6">
      <c r="A425" s="1" t="s">
        <v>800</v>
      </c>
      <c r="B425" s="1" t="s">
        <v>807</v>
      </c>
      <c r="C425" s="1" t="s">
        <v>3687</v>
      </c>
      <c r="D425" s="1" t="s">
        <v>807</v>
      </c>
      <c r="E425" s="1" t="s">
        <v>802</v>
      </c>
      <c r="F425" s="3">
        <v>300</v>
      </c>
    </row>
    <row r="426" spans="1:6">
      <c r="A426" s="1" t="s">
        <v>800</v>
      </c>
      <c r="B426" s="1" t="s">
        <v>808</v>
      </c>
      <c r="C426" s="1" t="s">
        <v>3688</v>
      </c>
      <c r="D426" s="1" t="s">
        <v>808</v>
      </c>
      <c r="E426" s="1" t="s">
        <v>802</v>
      </c>
      <c r="F426" s="3">
        <v>300</v>
      </c>
    </row>
    <row r="427" spans="1:6">
      <c r="A427" s="1" t="s">
        <v>800</v>
      </c>
      <c r="B427" s="1" t="s">
        <v>809</v>
      </c>
      <c r="C427" s="1" t="s">
        <v>3689</v>
      </c>
      <c r="D427" s="1" t="s">
        <v>809</v>
      </c>
      <c r="E427" s="1" t="s">
        <v>802</v>
      </c>
      <c r="F427" s="3">
        <v>300</v>
      </c>
    </row>
    <row r="428" spans="1:6">
      <c r="A428" s="1" t="s">
        <v>800</v>
      </c>
      <c r="B428" s="1" t="s">
        <v>810</v>
      </c>
      <c r="C428" s="1" t="s">
        <v>3690</v>
      </c>
      <c r="D428" s="1" t="s">
        <v>810</v>
      </c>
      <c r="E428" s="1" t="s">
        <v>802</v>
      </c>
      <c r="F428" s="3">
        <v>300</v>
      </c>
    </row>
    <row r="429" spans="1:6">
      <c r="A429" s="1" t="s">
        <v>800</v>
      </c>
      <c r="B429" s="1" t="s">
        <v>811</v>
      </c>
      <c r="C429" s="1" t="s">
        <v>3691</v>
      </c>
      <c r="D429" s="1" t="s">
        <v>811</v>
      </c>
      <c r="E429" s="1" t="s">
        <v>802</v>
      </c>
      <c r="F429" s="3">
        <v>300</v>
      </c>
    </row>
    <row r="430" spans="1:6">
      <c r="A430" s="1" t="s">
        <v>800</v>
      </c>
      <c r="B430" s="1" t="s">
        <v>812</v>
      </c>
      <c r="C430" s="1" t="s">
        <v>3692</v>
      </c>
      <c r="D430" s="1" t="s">
        <v>813</v>
      </c>
      <c r="E430" s="1" t="s">
        <v>802</v>
      </c>
      <c r="F430" s="3">
        <v>300</v>
      </c>
    </row>
    <row r="431" spans="1:6">
      <c r="A431" s="1" t="s">
        <v>800</v>
      </c>
      <c r="B431" s="1" t="s">
        <v>814</v>
      </c>
      <c r="C431" s="1" t="s">
        <v>3693</v>
      </c>
      <c r="D431" s="1" t="s">
        <v>815</v>
      </c>
      <c r="E431" s="1" t="s">
        <v>802</v>
      </c>
      <c r="F431" s="3">
        <v>300</v>
      </c>
    </row>
    <row r="432" spans="1:6">
      <c r="A432" s="1" t="s">
        <v>800</v>
      </c>
      <c r="B432" s="1" t="s">
        <v>816</v>
      </c>
      <c r="C432" s="1" t="s">
        <v>3694</v>
      </c>
      <c r="D432" s="1" t="s">
        <v>817</v>
      </c>
      <c r="E432" s="1" t="s">
        <v>802</v>
      </c>
      <c r="F432" s="3">
        <v>300</v>
      </c>
    </row>
    <row r="433" spans="1:6">
      <c r="A433" s="1" t="s">
        <v>800</v>
      </c>
      <c r="B433" s="1" t="s">
        <v>818</v>
      </c>
      <c r="C433" s="1" t="s">
        <v>3695</v>
      </c>
      <c r="D433" s="1" t="s">
        <v>819</v>
      </c>
      <c r="E433" s="1" t="s">
        <v>802</v>
      </c>
      <c r="F433" s="3">
        <v>300</v>
      </c>
    </row>
    <row r="434" spans="1:6">
      <c r="A434" s="1" t="s">
        <v>800</v>
      </c>
      <c r="B434" s="1" t="s">
        <v>820</v>
      </c>
      <c r="C434" s="1" t="s">
        <v>3696</v>
      </c>
      <c r="D434" s="1" t="s">
        <v>821</v>
      </c>
      <c r="E434" s="1" t="s">
        <v>802</v>
      </c>
      <c r="F434" s="3">
        <v>300</v>
      </c>
    </row>
    <row r="435" spans="1:6">
      <c r="A435" s="1" t="s">
        <v>800</v>
      </c>
      <c r="B435" s="1" t="s">
        <v>822</v>
      </c>
      <c r="C435" s="1" t="s">
        <v>3697</v>
      </c>
      <c r="D435" s="1" t="s">
        <v>822</v>
      </c>
      <c r="E435" s="1" t="s">
        <v>823</v>
      </c>
      <c r="F435" s="3">
        <v>301</v>
      </c>
    </row>
    <row r="436" spans="1:6">
      <c r="A436" s="1" t="s">
        <v>800</v>
      </c>
      <c r="B436" s="1" t="s">
        <v>824</v>
      </c>
      <c r="C436" s="1" t="s">
        <v>3698</v>
      </c>
      <c r="D436" s="1" t="s">
        <v>825</v>
      </c>
      <c r="E436" s="1" t="s">
        <v>823</v>
      </c>
      <c r="F436" s="3">
        <v>301</v>
      </c>
    </row>
    <row r="437" spans="1:6">
      <c r="A437" s="1" t="s">
        <v>800</v>
      </c>
      <c r="B437" s="1" t="s">
        <v>826</v>
      </c>
      <c r="C437" s="1" t="s">
        <v>3699</v>
      </c>
      <c r="D437" s="1" t="s">
        <v>826</v>
      </c>
      <c r="E437" s="1" t="s">
        <v>823</v>
      </c>
      <c r="F437" s="3">
        <v>301</v>
      </c>
    </row>
    <row r="438" spans="1:6">
      <c r="A438" s="1" t="s">
        <v>800</v>
      </c>
      <c r="B438" s="1" t="s">
        <v>827</v>
      </c>
      <c r="C438" s="1" t="s">
        <v>3700</v>
      </c>
      <c r="D438" s="1" t="s">
        <v>827</v>
      </c>
      <c r="E438" s="1" t="s">
        <v>823</v>
      </c>
      <c r="F438" s="3">
        <v>301</v>
      </c>
    </row>
    <row r="439" spans="1:6">
      <c r="A439" s="1" t="s">
        <v>800</v>
      </c>
      <c r="B439" s="1" t="s">
        <v>828</v>
      </c>
      <c r="C439" s="1" t="s">
        <v>3701</v>
      </c>
      <c r="D439" s="1" t="s">
        <v>828</v>
      </c>
      <c r="E439" s="1" t="s">
        <v>823</v>
      </c>
      <c r="F439" s="3">
        <v>301</v>
      </c>
    </row>
    <row r="440" spans="1:6">
      <c r="A440" s="1" t="s">
        <v>800</v>
      </c>
      <c r="B440" s="1" t="s">
        <v>829</v>
      </c>
      <c r="C440" s="1" t="s">
        <v>3702</v>
      </c>
      <c r="D440" s="1" t="s">
        <v>829</v>
      </c>
      <c r="E440" s="1" t="s">
        <v>823</v>
      </c>
      <c r="F440" s="3">
        <v>301</v>
      </c>
    </row>
    <row r="441" spans="1:6">
      <c r="A441" s="1" t="s">
        <v>800</v>
      </c>
      <c r="B441" s="1" t="s">
        <v>830</v>
      </c>
      <c r="C441" s="1" t="s">
        <v>3703</v>
      </c>
      <c r="D441" s="1" t="s">
        <v>830</v>
      </c>
      <c r="E441" s="1" t="s">
        <v>823</v>
      </c>
      <c r="F441" s="3">
        <v>301</v>
      </c>
    </row>
    <row r="442" spans="1:6">
      <c r="A442" s="1" t="s">
        <v>800</v>
      </c>
      <c r="B442" s="1" t="s">
        <v>831</v>
      </c>
      <c r="C442" s="1" t="s">
        <v>3704</v>
      </c>
      <c r="D442" s="1" t="s">
        <v>831</v>
      </c>
      <c r="E442" s="1" t="s">
        <v>823</v>
      </c>
      <c r="F442" s="3">
        <v>301</v>
      </c>
    </row>
    <row r="443" spans="1:6">
      <c r="A443" s="1" t="s">
        <v>800</v>
      </c>
      <c r="B443" s="1" t="s">
        <v>832</v>
      </c>
      <c r="C443" s="1" t="s">
        <v>3705</v>
      </c>
      <c r="D443" s="1" t="s">
        <v>832</v>
      </c>
      <c r="E443" s="1" t="s">
        <v>823</v>
      </c>
      <c r="F443" s="3">
        <v>301</v>
      </c>
    </row>
    <row r="444" spans="1:6">
      <c r="A444" s="1" t="s">
        <v>800</v>
      </c>
      <c r="B444" s="1" t="s">
        <v>833</v>
      </c>
      <c r="C444" s="1" t="s">
        <v>3706</v>
      </c>
      <c r="D444" s="1" t="s">
        <v>833</v>
      </c>
      <c r="E444" s="1" t="s">
        <v>823</v>
      </c>
      <c r="F444" s="3">
        <v>301</v>
      </c>
    </row>
    <row r="445" spans="1:6">
      <c r="A445" s="1" t="s">
        <v>800</v>
      </c>
      <c r="B445" s="1" t="s">
        <v>834</v>
      </c>
      <c r="C445" s="1" t="s">
        <v>3707</v>
      </c>
      <c r="D445" s="1" t="s">
        <v>835</v>
      </c>
      <c r="E445" s="1" t="s">
        <v>823</v>
      </c>
      <c r="F445" s="3">
        <v>301</v>
      </c>
    </row>
    <row r="446" spans="1:6">
      <c r="A446" s="1" t="s">
        <v>800</v>
      </c>
      <c r="B446" s="1" t="s">
        <v>836</v>
      </c>
      <c r="C446" s="1" t="s">
        <v>3708</v>
      </c>
      <c r="D446" s="1" t="s">
        <v>836</v>
      </c>
      <c r="E446" s="1" t="s">
        <v>823</v>
      </c>
      <c r="F446" s="3">
        <v>301</v>
      </c>
    </row>
    <row r="447" spans="1:6">
      <c r="A447" s="1" t="s">
        <v>800</v>
      </c>
      <c r="B447" s="1" t="s">
        <v>837</v>
      </c>
      <c r="C447" s="1" t="s">
        <v>3709</v>
      </c>
      <c r="D447" s="1" t="s">
        <v>837</v>
      </c>
      <c r="E447" s="1" t="s">
        <v>823</v>
      </c>
      <c r="F447" s="3">
        <v>301</v>
      </c>
    </row>
    <row r="448" spans="1:6">
      <c r="A448" s="1" t="s">
        <v>800</v>
      </c>
      <c r="B448" s="1" t="s">
        <v>838</v>
      </c>
      <c r="C448" s="1" t="s">
        <v>3710</v>
      </c>
      <c r="D448" s="1" t="s">
        <v>838</v>
      </c>
      <c r="E448" s="1" t="s">
        <v>823</v>
      </c>
      <c r="F448" s="3">
        <v>301</v>
      </c>
    </row>
    <row r="449" spans="1:6">
      <c r="A449" s="1" t="s">
        <v>800</v>
      </c>
      <c r="B449" s="1" t="s">
        <v>839</v>
      </c>
      <c r="C449" s="1" t="s">
        <v>3711</v>
      </c>
      <c r="D449" s="1" t="s">
        <v>839</v>
      </c>
      <c r="E449" s="1" t="s">
        <v>823</v>
      </c>
      <c r="F449" s="3">
        <v>301</v>
      </c>
    </row>
    <row r="450" spans="1:6">
      <c r="A450" s="1" t="s">
        <v>800</v>
      </c>
      <c r="B450" s="1" t="s">
        <v>840</v>
      </c>
      <c r="C450" s="1" t="s">
        <v>3712</v>
      </c>
      <c r="D450" s="1" t="s">
        <v>840</v>
      </c>
      <c r="E450" s="1" t="s">
        <v>823</v>
      </c>
      <c r="F450" s="3">
        <v>301</v>
      </c>
    </row>
    <row r="451" spans="1:6">
      <c r="A451" s="1" t="s">
        <v>800</v>
      </c>
      <c r="B451" s="1" t="s">
        <v>841</v>
      </c>
      <c r="C451" s="1" t="s">
        <v>3713</v>
      </c>
      <c r="D451" s="1" t="s">
        <v>841</v>
      </c>
      <c r="E451" s="1" t="s">
        <v>823</v>
      </c>
      <c r="F451" s="3">
        <v>301</v>
      </c>
    </row>
    <row r="452" spans="1:6">
      <c r="A452" s="1" t="s">
        <v>800</v>
      </c>
      <c r="B452" s="1" t="s">
        <v>842</v>
      </c>
      <c r="C452" s="1" t="s">
        <v>3714</v>
      </c>
      <c r="D452" s="1" t="s">
        <v>842</v>
      </c>
      <c r="E452" s="1" t="s">
        <v>823</v>
      </c>
      <c r="F452" s="3">
        <v>301</v>
      </c>
    </row>
    <row r="453" spans="1:6">
      <c r="A453" s="1" t="s">
        <v>800</v>
      </c>
      <c r="B453" s="1" t="s">
        <v>843</v>
      </c>
      <c r="C453" s="1" t="s">
        <v>3715</v>
      </c>
      <c r="D453" s="1" t="s">
        <v>843</v>
      </c>
      <c r="E453" s="1" t="s">
        <v>823</v>
      </c>
      <c r="F453" s="3">
        <v>301</v>
      </c>
    </row>
    <row r="454" spans="1:6">
      <c r="A454" s="1" t="s">
        <v>800</v>
      </c>
      <c r="B454" s="1" t="s">
        <v>844</v>
      </c>
      <c r="C454" s="1" t="s">
        <v>3716</v>
      </c>
      <c r="D454" s="1" t="s">
        <v>844</v>
      </c>
      <c r="E454" s="1" t="s">
        <v>823</v>
      </c>
      <c r="F454" s="3">
        <v>301</v>
      </c>
    </row>
    <row r="455" spans="1:6">
      <c r="A455" s="1" t="s">
        <v>800</v>
      </c>
      <c r="B455" s="1" t="s">
        <v>845</v>
      </c>
      <c r="C455" s="1" t="s">
        <v>3717</v>
      </c>
      <c r="D455" s="1" t="s">
        <v>845</v>
      </c>
      <c r="E455" s="1" t="s">
        <v>823</v>
      </c>
      <c r="F455" s="3">
        <v>301</v>
      </c>
    </row>
    <row r="456" spans="1:6">
      <c r="A456" s="1" t="s">
        <v>800</v>
      </c>
      <c r="B456" s="1" t="s">
        <v>846</v>
      </c>
      <c r="C456" s="1" t="s">
        <v>3718</v>
      </c>
      <c r="D456" s="1" t="s">
        <v>846</v>
      </c>
      <c r="E456" s="1" t="s">
        <v>823</v>
      </c>
      <c r="F456" s="3">
        <v>301</v>
      </c>
    </row>
    <row r="457" spans="1:6">
      <c r="A457" s="1" t="s">
        <v>800</v>
      </c>
      <c r="B457" s="1" t="s">
        <v>847</v>
      </c>
      <c r="C457" s="1" t="s">
        <v>3719</v>
      </c>
      <c r="D457" s="1" t="s">
        <v>848</v>
      </c>
      <c r="E457" s="1" t="s">
        <v>823</v>
      </c>
      <c r="F457" s="3">
        <v>301</v>
      </c>
    </row>
    <row r="458" spans="1:6">
      <c r="A458" s="1" t="s">
        <v>800</v>
      </c>
      <c r="B458" s="1" t="s">
        <v>849</v>
      </c>
      <c r="C458" s="1" t="s">
        <v>3720</v>
      </c>
      <c r="D458" s="1" t="s">
        <v>850</v>
      </c>
      <c r="E458" s="1" t="s">
        <v>823</v>
      </c>
      <c r="F458" s="3">
        <v>301</v>
      </c>
    </row>
    <row r="459" spans="1:6">
      <c r="A459" s="1" t="s">
        <v>800</v>
      </c>
      <c r="B459" s="1" t="s">
        <v>851</v>
      </c>
      <c r="C459" s="1" t="s">
        <v>3721</v>
      </c>
      <c r="D459" s="1" t="s">
        <v>852</v>
      </c>
      <c r="E459" s="1" t="s">
        <v>823</v>
      </c>
      <c r="F459" s="3">
        <v>301</v>
      </c>
    </row>
    <row r="460" spans="1:6">
      <c r="A460" s="1" t="s">
        <v>800</v>
      </c>
      <c r="B460" s="1" t="s">
        <v>853</v>
      </c>
      <c r="C460" s="1" t="s">
        <v>3722</v>
      </c>
      <c r="D460" s="1" t="s">
        <v>854</v>
      </c>
      <c r="E460" s="1" t="s">
        <v>823</v>
      </c>
      <c r="F460" s="3">
        <v>301</v>
      </c>
    </row>
    <row r="461" spans="1:6">
      <c r="A461" s="1" t="s">
        <v>800</v>
      </c>
      <c r="B461" s="1" t="s">
        <v>855</v>
      </c>
      <c r="C461" s="1" t="s">
        <v>3723</v>
      </c>
      <c r="D461" s="1" t="s">
        <v>856</v>
      </c>
      <c r="E461" s="1" t="s">
        <v>823</v>
      </c>
      <c r="F461" s="3">
        <v>301</v>
      </c>
    </row>
    <row r="462" spans="1:6">
      <c r="A462" s="1" t="s">
        <v>800</v>
      </c>
      <c r="B462" s="1" t="s">
        <v>857</v>
      </c>
      <c r="C462" s="1" t="s">
        <v>3724</v>
      </c>
      <c r="D462" s="1" t="s">
        <v>858</v>
      </c>
      <c r="E462" s="1" t="s">
        <v>823</v>
      </c>
      <c r="F462" s="3">
        <v>301</v>
      </c>
    </row>
    <row r="463" spans="1:6">
      <c r="A463" s="1" t="s">
        <v>800</v>
      </c>
      <c r="B463" s="1" t="s">
        <v>859</v>
      </c>
      <c r="C463" s="1" t="s">
        <v>3725</v>
      </c>
      <c r="D463" s="1" t="s">
        <v>860</v>
      </c>
      <c r="E463" s="1" t="s">
        <v>823</v>
      </c>
      <c r="F463" s="3">
        <v>301</v>
      </c>
    </row>
    <row r="464" spans="1:6">
      <c r="A464" s="1" t="s">
        <v>861</v>
      </c>
      <c r="B464" s="1" t="s">
        <v>862</v>
      </c>
      <c r="C464" s="1" t="s">
        <v>3726</v>
      </c>
      <c r="D464" s="1" t="s">
        <v>862</v>
      </c>
      <c r="E464" s="1" t="s">
        <v>863</v>
      </c>
      <c r="F464" s="3">
        <v>310</v>
      </c>
    </row>
    <row r="465" spans="1:6">
      <c r="A465" s="1" t="s">
        <v>861</v>
      </c>
      <c r="B465" s="1" t="s">
        <v>864</v>
      </c>
      <c r="C465" s="1" t="s">
        <v>3727</v>
      </c>
      <c r="D465" s="1" t="s">
        <v>864</v>
      </c>
      <c r="E465" s="1" t="s">
        <v>863</v>
      </c>
      <c r="F465" s="3">
        <v>310</v>
      </c>
    </row>
    <row r="466" spans="1:6">
      <c r="A466" s="1" t="s">
        <v>861</v>
      </c>
      <c r="B466" s="1" t="s">
        <v>865</v>
      </c>
      <c r="C466" s="1" t="s">
        <v>3728</v>
      </c>
      <c r="D466" s="1" t="s">
        <v>865</v>
      </c>
      <c r="E466" s="1" t="s">
        <v>863</v>
      </c>
      <c r="F466" s="3">
        <v>310</v>
      </c>
    </row>
    <row r="467" spans="1:6">
      <c r="A467" s="1" t="s">
        <v>861</v>
      </c>
      <c r="B467" s="1" t="s">
        <v>866</v>
      </c>
      <c r="C467" s="1" t="s">
        <v>3729</v>
      </c>
      <c r="D467" s="1" t="s">
        <v>866</v>
      </c>
      <c r="E467" s="1" t="s">
        <v>863</v>
      </c>
      <c r="F467" s="3">
        <v>310</v>
      </c>
    </row>
    <row r="468" spans="1:6">
      <c r="A468" s="1" t="s">
        <v>861</v>
      </c>
      <c r="B468" s="1" t="s">
        <v>867</v>
      </c>
      <c r="C468" s="1" t="s">
        <v>3730</v>
      </c>
      <c r="D468" s="1" t="s">
        <v>868</v>
      </c>
      <c r="E468" s="1" t="s">
        <v>863</v>
      </c>
      <c r="F468" s="3">
        <v>310</v>
      </c>
    </row>
    <row r="469" spans="1:6">
      <c r="A469" s="1" t="s">
        <v>861</v>
      </c>
      <c r="B469" s="1" t="s">
        <v>869</v>
      </c>
      <c r="C469" s="1" t="s">
        <v>3731</v>
      </c>
      <c r="D469" s="1" t="s">
        <v>870</v>
      </c>
      <c r="E469" s="1" t="s">
        <v>863</v>
      </c>
      <c r="F469" s="3">
        <v>310</v>
      </c>
    </row>
    <row r="470" spans="1:6">
      <c r="A470" s="1" t="s">
        <v>861</v>
      </c>
      <c r="B470" s="1" t="s">
        <v>871</v>
      </c>
      <c r="C470" s="1" t="s">
        <v>3732</v>
      </c>
      <c r="D470" s="1" t="s">
        <v>871</v>
      </c>
      <c r="E470" s="1" t="s">
        <v>872</v>
      </c>
      <c r="F470" s="3">
        <v>311</v>
      </c>
    </row>
    <row r="471" spans="1:6">
      <c r="A471" s="1" t="s">
        <v>861</v>
      </c>
      <c r="B471" s="1" t="s">
        <v>873</v>
      </c>
      <c r="C471" s="1" t="s">
        <v>3733</v>
      </c>
      <c r="D471" s="1" t="s">
        <v>873</v>
      </c>
      <c r="E471" s="1" t="s">
        <v>872</v>
      </c>
      <c r="F471" s="3">
        <v>311</v>
      </c>
    </row>
    <row r="472" spans="1:6">
      <c r="A472" s="1" t="s">
        <v>861</v>
      </c>
      <c r="B472" s="1" t="s">
        <v>874</v>
      </c>
      <c r="C472" s="1" t="s">
        <v>3734</v>
      </c>
      <c r="D472" s="1" t="s">
        <v>874</v>
      </c>
      <c r="E472" s="1" t="s">
        <v>872</v>
      </c>
      <c r="F472" s="3">
        <v>311</v>
      </c>
    </row>
    <row r="473" spans="1:6">
      <c r="A473" s="1" t="s">
        <v>861</v>
      </c>
      <c r="B473" s="1" t="s">
        <v>875</v>
      </c>
      <c r="C473" s="1" t="s">
        <v>3735</v>
      </c>
      <c r="D473" s="1" t="s">
        <v>875</v>
      </c>
      <c r="E473" s="1" t="s">
        <v>872</v>
      </c>
      <c r="F473" s="3">
        <v>311</v>
      </c>
    </row>
    <row r="474" spans="1:6">
      <c r="A474" s="1" t="s">
        <v>861</v>
      </c>
      <c r="B474" s="1" t="s">
        <v>876</v>
      </c>
      <c r="C474" s="1" t="s">
        <v>3736</v>
      </c>
      <c r="D474" s="1" t="s">
        <v>876</v>
      </c>
      <c r="E474" s="1" t="s">
        <v>872</v>
      </c>
      <c r="F474" s="3">
        <v>311</v>
      </c>
    </row>
    <row r="475" spans="1:6">
      <c r="A475" s="1" t="s">
        <v>861</v>
      </c>
      <c r="B475" s="1" t="s">
        <v>877</v>
      </c>
      <c r="C475" s="1" t="s">
        <v>3737</v>
      </c>
      <c r="D475" s="1" t="s">
        <v>877</v>
      </c>
      <c r="E475" s="1" t="s">
        <v>872</v>
      </c>
      <c r="F475" s="3">
        <v>311</v>
      </c>
    </row>
    <row r="476" spans="1:6">
      <c r="A476" s="1" t="s">
        <v>861</v>
      </c>
      <c r="B476" s="1" t="s">
        <v>878</v>
      </c>
      <c r="C476" s="1" t="s">
        <v>3738</v>
      </c>
      <c r="D476" s="1" t="s">
        <v>878</v>
      </c>
      <c r="E476" s="1" t="s">
        <v>872</v>
      </c>
      <c r="F476" s="3">
        <v>311</v>
      </c>
    </row>
    <row r="477" spans="1:6">
      <c r="A477" s="1" t="s">
        <v>861</v>
      </c>
      <c r="B477" s="1" t="s">
        <v>879</v>
      </c>
      <c r="C477" s="1" t="s">
        <v>3739</v>
      </c>
      <c r="D477" s="1" t="s">
        <v>880</v>
      </c>
      <c r="E477" s="1" t="s">
        <v>872</v>
      </c>
      <c r="F477" s="3">
        <v>311</v>
      </c>
    </row>
    <row r="478" spans="1:6">
      <c r="A478" s="1" t="s">
        <v>861</v>
      </c>
      <c r="B478" s="1" t="s">
        <v>881</v>
      </c>
      <c r="C478" s="1" t="s">
        <v>3740</v>
      </c>
      <c r="D478" s="1" t="s">
        <v>881</v>
      </c>
      <c r="E478" s="1" t="s">
        <v>872</v>
      </c>
      <c r="F478" s="3">
        <v>311</v>
      </c>
    </row>
    <row r="479" spans="1:6">
      <c r="A479" s="1" t="s">
        <v>861</v>
      </c>
      <c r="B479" s="1" t="s">
        <v>882</v>
      </c>
      <c r="C479" s="1" t="s">
        <v>3741</v>
      </c>
      <c r="D479" s="1" t="s">
        <v>882</v>
      </c>
      <c r="E479" s="1" t="s">
        <v>872</v>
      </c>
      <c r="F479" s="3">
        <v>311</v>
      </c>
    </row>
    <row r="480" spans="1:6">
      <c r="A480" s="1" t="s">
        <v>861</v>
      </c>
      <c r="B480" s="1" t="s">
        <v>883</v>
      </c>
      <c r="C480" s="1" t="s">
        <v>3742</v>
      </c>
      <c r="D480" s="1" t="s">
        <v>884</v>
      </c>
      <c r="E480" s="1" t="s">
        <v>872</v>
      </c>
      <c r="F480" s="3">
        <v>311</v>
      </c>
    </row>
    <row r="481" spans="1:6">
      <c r="A481" s="1" t="s">
        <v>861</v>
      </c>
      <c r="B481" s="1" t="s">
        <v>885</v>
      </c>
      <c r="C481" s="1" t="s">
        <v>3743</v>
      </c>
      <c r="D481" s="1" t="s">
        <v>886</v>
      </c>
      <c r="E481" s="1" t="s">
        <v>872</v>
      </c>
      <c r="F481" s="3">
        <v>311</v>
      </c>
    </row>
    <row r="482" spans="1:6">
      <c r="A482" s="1" t="s">
        <v>861</v>
      </c>
      <c r="B482" s="1" t="s">
        <v>887</v>
      </c>
      <c r="C482" s="1" t="s">
        <v>3744</v>
      </c>
      <c r="D482" s="1" t="s">
        <v>888</v>
      </c>
      <c r="E482" s="1" t="s">
        <v>872</v>
      </c>
      <c r="F482" s="3">
        <v>311</v>
      </c>
    </row>
    <row r="483" spans="1:6">
      <c r="A483" s="1" t="s">
        <v>861</v>
      </c>
      <c r="B483" s="1" t="s">
        <v>889</v>
      </c>
      <c r="C483" s="1" t="s">
        <v>3745</v>
      </c>
      <c r="D483" s="1" t="s">
        <v>890</v>
      </c>
      <c r="E483" s="1" t="s">
        <v>872</v>
      </c>
      <c r="F483" s="3">
        <v>311</v>
      </c>
    </row>
    <row r="484" spans="1:6">
      <c r="A484" s="1" t="s">
        <v>861</v>
      </c>
      <c r="B484" s="1" t="s">
        <v>891</v>
      </c>
      <c r="C484" s="1" t="s">
        <v>3746</v>
      </c>
      <c r="D484" s="1" t="s">
        <v>892</v>
      </c>
      <c r="E484" s="1" t="s">
        <v>872</v>
      </c>
      <c r="F484" s="3">
        <v>311</v>
      </c>
    </row>
    <row r="485" spans="1:6">
      <c r="A485" s="1" t="s">
        <v>861</v>
      </c>
      <c r="B485" s="1" t="s">
        <v>893</v>
      </c>
      <c r="C485" s="1" t="s">
        <v>3747</v>
      </c>
      <c r="D485" s="1" t="s">
        <v>894</v>
      </c>
      <c r="E485" s="1" t="s">
        <v>872</v>
      </c>
      <c r="F485" s="3">
        <v>311</v>
      </c>
    </row>
    <row r="486" spans="1:6">
      <c r="A486" s="1" t="s">
        <v>861</v>
      </c>
      <c r="B486" s="1" t="s">
        <v>895</v>
      </c>
      <c r="C486" s="1" t="s">
        <v>3748</v>
      </c>
      <c r="D486" s="1" t="s">
        <v>896</v>
      </c>
      <c r="E486" s="1" t="s">
        <v>872</v>
      </c>
      <c r="F486" s="3">
        <v>311</v>
      </c>
    </row>
    <row r="487" spans="1:6">
      <c r="A487" s="1" t="s">
        <v>861</v>
      </c>
      <c r="B487" s="1" t="s">
        <v>897</v>
      </c>
      <c r="C487" s="1" t="s">
        <v>3749</v>
      </c>
      <c r="D487" s="1" t="s">
        <v>898</v>
      </c>
      <c r="E487" s="1" t="s">
        <v>872</v>
      </c>
      <c r="F487" s="3">
        <v>311</v>
      </c>
    </row>
    <row r="488" spans="1:6">
      <c r="A488" s="1" t="s">
        <v>861</v>
      </c>
      <c r="B488" s="1" t="s">
        <v>899</v>
      </c>
      <c r="C488" s="1" t="s">
        <v>3750</v>
      </c>
      <c r="D488" s="1" t="s">
        <v>900</v>
      </c>
      <c r="E488" s="1" t="s">
        <v>872</v>
      </c>
      <c r="F488" s="3">
        <v>311</v>
      </c>
    </row>
    <row r="489" spans="1:6">
      <c r="A489" s="1" t="s">
        <v>901</v>
      </c>
      <c r="B489" s="1" t="s">
        <v>902</v>
      </c>
      <c r="C489" s="1" t="s">
        <v>3751</v>
      </c>
      <c r="D489" s="1" t="s">
        <v>902</v>
      </c>
      <c r="E489" s="1" t="s">
        <v>903</v>
      </c>
      <c r="F489" s="3">
        <v>320</v>
      </c>
    </row>
    <row r="490" spans="1:6">
      <c r="A490" s="1" t="s">
        <v>901</v>
      </c>
      <c r="B490" s="1" t="s">
        <v>904</v>
      </c>
      <c r="C490" s="1" t="s">
        <v>3752</v>
      </c>
      <c r="D490" s="1" t="s">
        <v>905</v>
      </c>
      <c r="E490" s="1" t="s">
        <v>903</v>
      </c>
      <c r="F490" s="3">
        <v>320</v>
      </c>
    </row>
    <row r="491" spans="1:6">
      <c r="A491" s="1" t="s">
        <v>901</v>
      </c>
      <c r="B491" s="1" t="s">
        <v>906</v>
      </c>
      <c r="C491" s="1" t="s">
        <v>3753</v>
      </c>
      <c r="D491" s="1" t="s">
        <v>907</v>
      </c>
      <c r="E491" s="1" t="s">
        <v>903</v>
      </c>
      <c r="F491" s="3">
        <v>320</v>
      </c>
    </row>
    <row r="492" spans="1:6">
      <c r="A492" s="1" t="s">
        <v>901</v>
      </c>
      <c r="B492" s="1" t="s">
        <v>908</v>
      </c>
      <c r="C492" s="1" t="s">
        <v>3754</v>
      </c>
      <c r="D492" s="1" t="s">
        <v>909</v>
      </c>
      <c r="E492" s="1" t="s">
        <v>903</v>
      </c>
      <c r="F492" s="3">
        <v>320</v>
      </c>
    </row>
    <row r="493" spans="1:6">
      <c r="A493" s="1" t="s">
        <v>901</v>
      </c>
      <c r="B493" s="1" t="s">
        <v>910</v>
      </c>
      <c r="C493" s="1" t="s">
        <v>3755</v>
      </c>
      <c r="D493" s="1" t="s">
        <v>911</v>
      </c>
      <c r="E493" s="1" t="s">
        <v>903</v>
      </c>
      <c r="F493" s="3">
        <v>320</v>
      </c>
    </row>
    <row r="494" spans="1:6">
      <c r="A494" s="1" t="s">
        <v>901</v>
      </c>
      <c r="B494" s="1" t="s">
        <v>912</v>
      </c>
      <c r="C494" s="1" t="s">
        <v>3756</v>
      </c>
      <c r="D494" s="1" t="s">
        <v>913</v>
      </c>
      <c r="E494" s="1" t="s">
        <v>903</v>
      </c>
      <c r="F494" s="3">
        <v>320</v>
      </c>
    </row>
    <row r="495" spans="1:6">
      <c r="A495" s="1" t="s">
        <v>901</v>
      </c>
      <c r="B495" s="1" t="s">
        <v>914</v>
      </c>
      <c r="C495" s="1" t="s">
        <v>3757</v>
      </c>
      <c r="D495" s="1" t="s">
        <v>915</v>
      </c>
      <c r="E495" s="1" t="s">
        <v>903</v>
      </c>
      <c r="F495" s="3">
        <v>320</v>
      </c>
    </row>
    <row r="496" spans="1:6">
      <c r="A496" s="1" t="s">
        <v>901</v>
      </c>
      <c r="B496" s="1" t="s">
        <v>916</v>
      </c>
      <c r="C496" s="1" t="s">
        <v>3758</v>
      </c>
      <c r="D496" s="1" t="s">
        <v>917</v>
      </c>
      <c r="E496" s="1" t="s">
        <v>903</v>
      </c>
      <c r="F496" s="3">
        <v>320</v>
      </c>
    </row>
    <row r="497" spans="1:6">
      <c r="A497" s="1" t="s">
        <v>901</v>
      </c>
      <c r="B497" s="1" t="s">
        <v>918</v>
      </c>
      <c r="C497" s="1" t="s">
        <v>3759</v>
      </c>
      <c r="D497" s="1" t="s">
        <v>919</v>
      </c>
      <c r="E497" s="1" t="s">
        <v>903</v>
      </c>
      <c r="F497" s="3">
        <v>320</v>
      </c>
    </row>
    <row r="498" spans="1:6">
      <c r="A498" s="1" t="s">
        <v>901</v>
      </c>
      <c r="B498" s="1" t="s">
        <v>920</v>
      </c>
      <c r="C498" s="1" t="s">
        <v>3760</v>
      </c>
      <c r="D498" s="1" t="s">
        <v>921</v>
      </c>
      <c r="E498" s="1" t="s">
        <v>903</v>
      </c>
      <c r="F498" s="3">
        <v>320</v>
      </c>
    </row>
    <row r="499" spans="1:6">
      <c r="A499" s="1" t="s">
        <v>901</v>
      </c>
      <c r="B499" s="1" t="s">
        <v>922</v>
      </c>
      <c r="C499" s="1" t="s">
        <v>3761</v>
      </c>
      <c r="D499" s="1" t="s">
        <v>923</v>
      </c>
      <c r="E499" s="1" t="s">
        <v>903</v>
      </c>
      <c r="F499" s="3">
        <v>320</v>
      </c>
    </row>
    <row r="500" spans="1:6">
      <c r="A500" s="1" t="s">
        <v>901</v>
      </c>
      <c r="B500" s="1" t="s">
        <v>924</v>
      </c>
      <c r="C500" s="1" t="s">
        <v>3762</v>
      </c>
      <c r="D500" s="1" t="s">
        <v>924</v>
      </c>
      <c r="E500" s="1" t="s">
        <v>925</v>
      </c>
      <c r="F500" s="3">
        <v>321</v>
      </c>
    </row>
    <row r="501" spans="1:6">
      <c r="A501" s="1" t="s">
        <v>901</v>
      </c>
      <c r="B501" s="1" t="s">
        <v>926</v>
      </c>
      <c r="C501" s="1" t="s">
        <v>3763</v>
      </c>
      <c r="D501" s="1" t="s">
        <v>926</v>
      </c>
      <c r="E501" s="1" t="s">
        <v>925</v>
      </c>
      <c r="F501" s="3">
        <v>321</v>
      </c>
    </row>
    <row r="502" spans="1:6">
      <c r="A502" s="1" t="s">
        <v>901</v>
      </c>
      <c r="B502" s="1" t="s">
        <v>927</v>
      </c>
      <c r="C502" s="1" t="s">
        <v>3764</v>
      </c>
      <c r="D502" s="1" t="s">
        <v>927</v>
      </c>
      <c r="E502" s="1" t="s">
        <v>925</v>
      </c>
      <c r="F502" s="3">
        <v>321</v>
      </c>
    </row>
    <row r="503" spans="1:6">
      <c r="A503" s="1" t="s">
        <v>901</v>
      </c>
      <c r="B503" s="1" t="s">
        <v>928</v>
      </c>
      <c r="C503" s="1" t="s">
        <v>3765</v>
      </c>
      <c r="D503" s="1" t="s">
        <v>928</v>
      </c>
      <c r="E503" s="1" t="s">
        <v>925</v>
      </c>
      <c r="F503" s="3">
        <v>321</v>
      </c>
    </row>
    <row r="504" spans="1:6">
      <c r="A504" s="1" t="s">
        <v>901</v>
      </c>
      <c r="B504" s="1" t="s">
        <v>929</v>
      </c>
      <c r="C504" s="1" t="s">
        <v>3766</v>
      </c>
      <c r="D504" s="1" t="s">
        <v>929</v>
      </c>
      <c r="E504" s="1" t="s">
        <v>925</v>
      </c>
      <c r="F504" s="3">
        <v>321</v>
      </c>
    </row>
    <row r="505" spans="1:6">
      <c r="A505" s="1" t="s">
        <v>901</v>
      </c>
      <c r="B505" s="1" t="s">
        <v>930</v>
      </c>
      <c r="C505" s="1" t="s">
        <v>3767</v>
      </c>
      <c r="D505" s="1" t="s">
        <v>930</v>
      </c>
      <c r="E505" s="1" t="s">
        <v>925</v>
      </c>
      <c r="F505" s="3">
        <v>321</v>
      </c>
    </row>
    <row r="506" spans="1:6">
      <c r="A506" s="1" t="s">
        <v>901</v>
      </c>
      <c r="B506" s="1" t="s">
        <v>931</v>
      </c>
      <c r="C506" s="1" t="s">
        <v>3768</v>
      </c>
      <c r="D506" s="1" t="s">
        <v>931</v>
      </c>
      <c r="E506" s="1" t="s">
        <v>925</v>
      </c>
      <c r="F506" s="3">
        <v>321</v>
      </c>
    </row>
    <row r="507" spans="1:6">
      <c r="A507" s="1" t="s">
        <v>901</v>
      </c>
      <c r="B507" s="1" t="s">
        <v>932</v>
      </c>
      <c r="C507" s="1" t="s">
        <v>3769</v>
      </c>
      <c r="D507" s="1" t="s">
        <v>932</v>
      </c>
      <c r="E507" s="1" t="s">
        <v>925</v>
      </c>
      <c r="F507" s="3">
        <v>321</v>
      </c>
    </row>
    <row r="508" spans="1:6">
      <c r="A508" s="1" t="s">
        <v>901</v>
      </c>
      <c r="B508" s="1" t="s">
        <v>933</v>
      </c>
      <c r="C508" s="1" t="s">
        <v>3770</v>
      </c>
      <c r="D508" s="1" t="s">
        <v>933</v>
      </c>
      <c r="E508" s="1" t="s">
        <v>925</v>
      </c>
      <c r="F508" s="3">
        <v>321</v>
      </c>
    </row>
    <row r="509" spans="1:6">
      <c r="A509" s="1" t="s">
        <v>901</v>
      </c>
      <c r="B509" s="1" t="s">
        <v>934</v>
      </c>
      <c r="C509" s="1" t="s">
        <v>3771</v>
      </c>
      <c r="D509" s="1" t="s">
        <v>934</v>
      </c>
      <c r="E509" s="1" t="s">
        <v>925</v>
      </c>
      <c r="F509" s="3">
        <v>321</v>
      </c>
    </row>
    <row r="510" spans="1:6">
      <c r="A510" s="1" t="s">
        <v>901</v>
      </c>
      <c r="B510" s="1" t="s">
        <v>935</v>
      </c>
      <c r="C510" s="1" t="s">
        <v>3772</v>
      </c>
      <c r="D510" s="1" t="s">
        <v>935</v>
      </c>
      <c r="E510" s="1" t="s">
        <v>925</v>
      </c>
      <c r="F510" s="3">
        <v>321</v>
      </c>
    </row>
    <row r="511" spans="1:6">
      <c r="A511" s="1" t="s">
        <v>901</v>
      </c>
      <c r="B511" s="1" t="s">
        <v>936</v>
      </c>
      <c r="C511" s="1" t="s">
        <v>3773</v>
      </c>
      <c r="D511" s="1" t="s">
        <v>937</v>
      </c>
      <c r="E511" s="1" t="s">
        <v>925</v>
      </c>
      <c r="F511" s="3">
        <v>321</v>
      </c>
    </row>
    <row r="512" spans="1:6">
      <c r="A512" s="1" t="s">
        <v>901</v>
      </c>
      <c r="B512" s="1" t="s">
        <v>938</v>
      </c>
      <c r="C512" s="1" t="s">
        <v>3774</v>
      </c>
      <c r="D512" s="1" t="s">
        <v>939</v>
      </c>
      <c r="E512" s="1" t="s">
        <v>925</v>
      </c>
      <c r="F512" s="3">
        <v>321</v>
      </c>
    </row>
    <row r="513" spans="1:6">
      <c r="A513" s="1" t="s">
        <v>901</v>
      </c>
      <c r="B513" s="1" t="s">
        <v>940</v>
      </c>
      <c r="C513" s="1" t="s">
        <v>3775</v>
      </c>
      <c r="D513" s="1" t="s">
        <v>941</v>
      </c>
      <c r="E513" s="1" t="s">
        <v>925</v>
      </c>
      <c r="F513" s="3">
        <v>321</v>
      </c>
    </row>
    <row r="514" spans="1:6">
      <c r="A514" s="1" t="s">
        <v>901</v>
      </c>
      <c r="B514" s="1" t="s">
        <v>942</v>
      </c>
      <c r="C514" s="1" t="s">
        <v>3776</v>
      </c>
      <c r="D514" s="1" t="s">
        <v>943</v>
      </c>
      <c r="E514" s="1" t="s">
        <v>925</v>
      </c>
      <c r="F514" s="3">
        <v>321</v>
      </c>
    </row>
    <row r="515" spans="1:6">
      <c r="A515" s="1" t="s">
        <v>901</v>
      </c>
      <c r="B515" s="1" t="s">
        <v>944</v>
      </c>
      <c r="C515" s="1" t="s">
        <v>3777</v>
      </c>
      <c r="D515" s="1" t="s">
        <v>945</v>
      </c>
      <c r="E515" s="1" t="s">
        <v>925</v>
      </c>
      <c r="F515" s="3">
        <v>321</v>
      </c>
    </row>
    <row r="516" spans="1:6">
      <c r="A516" s="1" t="s">
        <v>901</v>
      </c>
      <c r="B516" s="1" t="s">
        <v>946</v>
      </c>
      <c r="C516" s="1" t="s">
        <v>3778</v>
      </c>
      <c r="D516" s="1" t="s">
        <v>947</v>
      </c>
      <c r="E516" s="1" t="s">
        <v>925</v>
      </c>
      <c r="F516" s="3">
        <v>321</v>
      </c>
    </row>
    <row r="517" spans="1:6">
      <c r="A517" s="1" t="s">
        <v>901</v>
      </c>
      <c r="B517" s="1" t="s">
        <v>948</v>
      </c>
      <c r="C517" s="1" t="s">
        <v>3779</v>
      </c>
      <c r="D517" s="1" t="s">
        <v>949</v>
      </c>
      <c r="E517" s="1" t="s">
        <v>925</v>
      </c>
      <c r="F517" s="3">
        <v>321</v>
      </c>
    </row>
    <row r="518" spans="1:6">
      <c r="A518" s="1" t="s">
        <v>901</v>
      </c>
      <c r="B518" s="1" t="s">
        <v>950</v>
      </c>
      <c r="C518" s="1" t="s">
        <v>3780</v>
      </c>
      <c r="D518" s="1" t="s">
        <v>951</v>
      </c>
      <c r="E518" s="1" t="s">
        <v>925</v>
      </c>
      <c r="F518" s="3">
        <v>321</v>
      </c>
    </row>
    <row r="519" spans="1:6">
      <c r="A519" s="1" t="s">
        <v>901</v>
      </c>
      <c r="B519" s="1" t="s">
        <v>952</v>
      </c>
      <c r="C519" s="1" t="s">
        <v>3781</v>
      </c>
      <c r="D519" s="1" t="s">
        <v>953</v>
      </c>
      <c r="E519" s="1" t="s">
        <v>925</v>
      </c>
      <c r="F519" s="3">
        <v>321</v>
      </c>
    </row>
    <row r="520" spans="1:6">
      <c r="A520" s="1" t="s">
        <v>901</v>
      </c>
      <c r="B520" s="1" t="s">
        <v>954</v>
      </c>
      <c r="C520" s="1" t="s">
        <v>3782</v>
      </c>
      <c r="D520" s="1" t="s">
        <v>955</v>
      </c>
      <c r="E520" s="1" t="s">
        <v>925</v>
      </c>
      <c r="F520" s="3">
        <v>321</v>
      </c>
    </row>
    <row r="521" spans="1:6">
      <c r="A521" s="1" t="s">
        <v>901</v>
      </c>
      <c r="B521" s="1" t="s">
        <v>956</v>
      </c>
      <c r="C521" s="1" t="s">
        <v>3783</v>
      </c>
      <c r="D521" s="1" t="s">
        <v>957</v>
      </c>
      <c r="E521" s="1" t="s">
        <v>925</v>
      </c>
      <c r="F521" s="3">
        <v>321</v>
      </c>
    </row>
    <row r="522" spans="1:6">
      <c r="A522" s="1" t="s">
        <v>901</v>
      </c>
      <c r="B522" s="1" t="s">
        <v>958</v>
      </c>
      <c r="C522" s="1" t="s">
        <v>3784</v>
      </c>
      <c r="D522" s="1" t="s">
        <v>959</v>
      </c>
      <c r="E522" s="1" t="s">
        <v>925</v>
      </c>
      <c r="F522" s="3">
        <v>321</v>
      </c>
    </row>
    <row r="523" spans="1:6">
      <c r="A523" s="1" t="s">
        <v>901</v>
      </c>
      <c r="B523" s="1" t="s">
        <v>960</v>
      </c>
      <c r="C523" s="1" t="s">
        <v>3785</v>
      </c>
      <c r="D523" s="1" t="s">
        <v>961</v>
      </c>
      <c r="E523" s="1" t="s">
        <v>925</v>
      </c>
      <c r="F523" s="3">
        <v>321</v>
      </c>
    </row>
    <row r="524" spans="1:6">
      <c r="A524" s="1" t="s">
        <v>962</v>
      </c>
      <c r="B524" s="1" t="s">
        <v>963</v>
      </c>
      <c r="C524" s="1" t="s">
        <v>3786</v>
      </c>
      <c r="D524" s="1" t="s">
        <v>963</v>
      </c>
      <c r="E524" s="1" t="s">
        <v>964</v>
      </c>
      <c r="F524" s="3">
        <v>330</v>
      </c>
    </row>
    <row r="525" spans="1:6">
      <c r="A525" s="1" t="s">
        <v>962</v>
      </c>
      <c r="B525" s="1" t="s">
        <v>965</v>
      </c>
      <c r="C525" s="1" t="s">
        <v>3787</v>
      </c>
      <c r="D525" s="1" t="s">
        <v>965</v>
      </c>
      <c r="E525" s="1" t="s">
        <v>964</v>
      </c>
      <c r="F525" s="3">
        <v>330</v>
      </c>
    </row>
    <row r="526" spans="1:6">
      <c r="A526" s="1" t="s">
        <v>962</v>
      </c>
      <c r="B526" s="1" t="s">
        <v>966</v>
      </c>
      <c r="C526" s="1" t="s">
        <v>3788</v>
      </c>
      <c r="D526" s="1" t="s">
        <v>966</v>
      </c>
      <c r="E526" s="1" t="s">
        <v>964</v>
      </c>
      <c r="F526" s="3">
        <v>330</v>
      </c>
    </row>
    <row r="527" spans="1:6">
      <c r="A527" s="1" t="s">
        <v>962</v>
      </c>
      <c r="B527" s="1" t="s">
        <v>967</v>
      </c>
      <c r="C527" s="1" t="s">
        <v>3789</v>
      </c>
      <c r="D527" s="1" t="s">
        <v>967</v>
      </c>
      <c r="E527" s="1" t="s">
        <v>964</v>
      </c>
      <c r="F527" s="3">
        <v>330</v>
      </c>
    </row>
    <row r="528" spans="1:6">
      <c r="A528" s="1" t="s">
        <v>962</v>
      </c>
      <c r="B528" s="1" t="s">
        <v>968</v>
      </c>
      <c r="C528" s="1" t="s">
        <v>3790</v>
      </c>
      <c r="D528" s="1" t="s">
        <v>968</v>
      </c>
      <c r="E528" s="1" t="s">
        <v>964</v>
      </c>
      <c r="F528" s="3">
        <v>330</v>
      </c>
    </row>
    <row r="529" spans="1:6">
      <c r="A529" s="1" t="s">
        <v>962</v>
      </c>
      <c r="B529" s="1" t="s">
        <v>969</v>
      </c>
      <c r="C529" s="1" t="s">
        <v>3791</v>
      </c>
      <c r="D529" s="1" t="s">
        <v>969</v>
      </c>
      <c r="E529" s="1" t="s">
        <v>964</v>
      </c>
      <c r="F529" s="3">
        <v>330</v>
      </c>
    </row>
    <row r="530" spans="1:6">
      <c r="A530" s="1" t="s">
        <v>962</v>
      </c>
      <c r="B530" s="1" t="s">
        <v>970</v>
      </c>
      <c r="C530" s="1" t="s">
        <v>3792</v>
      </c>
      <c r="D530" s="1" t="s">
        <v>970</v>
      </c>
      <c r="E530" s="1" t="s">
        <v>964</v>
      </c>
      <c r="F530" s="3">
        <v>330</v>
      </c>
    </row>
    <row r="531" spans="1:6">
      <c r="A531" s="1" t="s">
        <v>962</v>
      </c>
      <c r="B531" s="1" t="s">
        <v>971</v>
      </c>
      <c r="C531" s="1" t="s">
        <v>3793</v>
      </c>
      <c r="D531" s="1" t="s">
        <v>971</v>
      </c>
      <c r="E531" s="1" t="s">
        <v>964</v>
      </c>
      <c r="F531" s="3">
        <v>330</v>
      </c>
    </row>
    <row r="532" spans="1:6">
      <c r="A532" s="1" t="s">
        <v>962</v>
      </c>
      <c r="B532" s="1" t="s">
        <v>972</v>
      </c>
      <c r="C532" s="1" t="s">
        <v>3794</v>
      </c>
      <c r="D532" s="1" t="s">
        <v>972</v>
      </c>
      <c r="E532" s="1" t="s">
        <v>964</v>
      </c>
      <c r="F532" s="3">
        <v>330</v>
      </c>
    </row>
    <row r="533" spans="1:6">
      <c r="A533" s="1" t="s">
        <v>962</v>
      </c>
      <c r="B533" s="1" t="s">
        <v>973</v>
      </c>
      <c r="C533" s="1" t="s">
        <v>3795</v>
      </c>
      <c r="D533" s="1" t="s">
        <v>974</v>
      </c>
      <c r="E533" s="1" t="s">
        <v>964</v>
      </c>
      <c r="F533" s="3">
        <v>330</v>
      </c>
    </row>
    <row r="534" spans="1:6">
      <c r="A534" s="1" t="s">
        <v>962</v>
      </c>
      <c r="B534" s="1" t="s">
        <v>975</v>
      </c>
      <c r="C534" s="1" t="s">
        <v>3796</v>
      </c>
      <c r="D534" s="1" t="s">
        <v>976</v>
      </c>
      <c r="E534" s="1" t="s">
        <v>964</v>
      </c>
      <c r="F534" s="3">
        <v>330</v>
      </c>
    </row>
    <row r="535" spans="1:6">
      <c r="A535" s="1" t="s">
        <v>962</v>
      </c>
      <c r="B535" s="1" t="s">
        <v>977</v>
      </c>
      <c r="C535" s="1" t="s">
        <v>3797</v>
      </c>
      <c r="D535" s="1" t="s">
        <v>978</v>
      </c>
      <c r="E535" s="1" t="s">
        <v>964</v>
      </c>
      <c r="F535" s="3">
        <v>330</v>
      </c>
    </row>
    <row r="536" spans="1:6">
      <c r="A536" s="1" t="s">
        <v>962</v>
      </c>
      <c r="B536" s="1" t="s">
        <v>979</v>
      </c>
      <c r="C536" s="1" t="s">
        <v>3798</v>
      </c>
      <c r="D536" s="1" t="s">
        <v>980</v>
      </c>
      <c r="E536" s="1" t="s">
        <v>964</v>
      </c>
      <c r="F536" s="3">
        <v>330</v>
      </c>
    </row>
    <row r="537" spans="1:6">
      <c r="A537" s="1" t="s">
        <v>962</v>
      </c>
      <c r="B537" s="1" t="s">
        <v>981</v>
      </c>
      <c r="C537" s="1" t="s">
        <v>3799</v>
      </c>
      <c r="D537" s="1" t="s">
        <v>982</v>
      </c>
      <c r="E537" s="1" t="s">
        <v>964</v>
      </c>
      <c r="F537" s="3">
        <v>330</v>
      </c>
    </row>
    <row r="538" spans="1:6">
      <c r="A538" s="1" t="s">
        <v>962</v>
      </c>
      <c r="B538" s="1" t="s">
        <v>983</v>
      </c>
      <c r="C538" s="1" t="s">
        <v>3800</v>
      </c>
      <c r="D538" s="1" t="s">
        <v>984</v>
      </c>
      <c r="E538" s="1" t="s">
        <v>964</v>
      </c>
      <c r="F538" s="3">
        <v>330</v>
      </c>
    </row>
    <row r="539" spans="1:6">
      <c r="A539" s="1" t="s">
        <v>962</v>
      </c>
      <c r="B539" s="1" t="s">
        <v>985</v>
      </c>
      <c r="C539" s="1" t="s">
        <v>3801</v>
      </c>
      <c r="D539" s="1" t="s">
        <v>986</v>
      </c>
      <c r="E539" s="1" t="s">
        <v>964</v>
      </c>
      <c r="F539" s="3">
        <v>330</v>
      </c>
    </row>
    <row r="540" spans="1:6">
      <c r="A540" s="1" t="s">
        <v>962</v>
      </c>
      <c r="B540" s="1" t="s">
        <v>987</v>
      </c>
      <c r="C540" s="1" t="s">
        <v>3802</v>
      </c>
      <c r="D540" s="1" t="s">
        <v>988</v>
      </c>
      <c r="E540" s="1" t="s">
        <v>964</v>
      </c>
      <c r="F540" s="3">
        <v>330</v>
      </c>
    </row>
    <row r="541" spans="1:6">
      <c r="A541" s="1" t="s">
        <v>962</v>
      </c>
      <c r="B541" s="1" t="s">
        <v>989</v>
      </c>
      <c r="C541" s="1" t="s">
        <v>3803</v>
      </c>
      <c r="D541" s="1" t="s">
        <v>990</v>
      </c>
      <c r="E541" s="1" t="s">
        <v>964</v>
      </c>
      <c r="F541" s="3">
        <v>330</v>
      </c>
    </row>
    <row r="542" spans="1:6">
      <c r="A542" s="1" t="s">
        <v>962</v>
      </c>
      <c r="B542" s="1" t="s">
        <v>991</v>
      </c>
      <c r="C542" s="1" t="s">
        <v>3804</v>
      </c>
      <c r="D542" s="1" t="s">
        <v>992</v>
      </c>
      <c r="E542" s="1" t="s">
        <v>964</v>
      </c>
      <c r="F542" s="3">
        <v>330</v>
      </c>
    </row>
    <row r="543" spans="1:6">
      <c r="A543" s="1" t="s">
        <v>962</v>
      </c>
      <c r="B543" s="1" t="s">
        <v>993</v>
      </c>
      <c r="C543" s="1" t="s">
        <v>3805</v>
      </c>
      <c r="D543" s="1" t="s">
        <v>994</v>
      </c>
      <c r="E543" s="1" t="s">
        <v>964</v>
      </c>
      <c r="F543" s="3">
        <v>330</v>
      </c>
    </row>
    <row r="544" spans="1:6">
      <c r="A544" s="1" t="s">
        <v>962</v>
      </c>
      <c r="B544" s="1" t="s">
        <v>995</v>
      </c>
      <c r="C544" s="1" t="s">
        <v>3806</v>
      </c>
      <c r="D544" s="1" t="s">
        <v>996</v>
      </c>
      <c r="E544" s="1" t="s">
        <v>997</v>
      </c>
      <c r="F544" s="3">
        <v>331</v>
      </c>
    </row>
    <row r="545" spans="1:6">
      <c r="A545" s="1" t="s">
        <v>962</v>
      </c>
      <c r="B545" s="1" t="s">
        <v>998</v>
      </c>
      <c r="C545" s="1" t="s">
        <v>3807</v>
      </c>
      <c r="D545" s="1" t="s">
        <v>999</v>
      </c>
      <c r="E545" s="1" t="s">
        <v>997</v>
      </c>
      <c r="F545" s="3">
        <v>331</v>
      </c>
    </row>
    <row r="546" spans="1:6">
      <c r="A546" s="1" t="s">
        <v>962</v>
      </c>
      <c r="B546" s="1" t="s">
        <v>1000</v>
      </c>
      <c r="C546" s="1" t="s">
        <v>3808</v>
      </c>
      <c r="D546" s="1" t="s">
        <v>1001</v>
      </c>
      <c r="E546" s="1" t="s">
        <v>997</v>
      </c>
      <c r="F546" s="3">
        <v>331</v>
      </c>
    </row>
    <row r="547" spans="1:6">
      <c r="A547" s="1" t="s">
        <v>962</v>
      </c>
      <c r="B547" s="1" t="s">
        <v>1002</v>
      </c>
      <c r="C547" s="1" t="s">
        <v>3809</v>
      </c>
      <c r="D547" s="1" t="s">
        <v>1003</v>
      </c>
      <c r="E547" s="1" t="s">
        <v>997</v>
      </c>
      <c r="F547" s="3">
        <v>331</v>
      </c>
    </row>
    <row r="548" spans="1:6">
      <c r="A548" s="1" t="s">
        <v>962</v>
      </c>
      <c r="B548" s="1" t="s">
        <v>1004</v>
      </c>
      <c r="C548" s="1" t="s">
        <v>3810</v>
      </c>
      <c r="D548" s="1" t="s">
        <v>1005</v>
      </c>
      <c r="E548" s="1" t="s">
        <v>997</v>
      </c>
      <c r="F548" s="3">
        <v>331</v>
      </c>
    </row>
    <row r="549" spans="1:6">
      <c r="A549" s="1" t="s">
        <v>962</v>
      </c>
      <c r="B549" s="1" t="s">
        <v>1006</v>
      </c>
      <c r="C549" s="1" t="s">
        <v>3811</v>
      </c>
      <c r="D549" s="1" t="s">
        <v>1007</v>
      </c>
      <c r="E549" s="1" t="s">
        <v>997</v>
      </c>
      <c r="F549" s="3">
        <v>331</v>
      </c>
    </row>
    <row r="550" spans="1:6">
      <c r="A550" s="1" t="s">
        <v>962</v>
      </c>
      <c r="B550" s="1" t="s">
        <v>1008</v>
      </c>
      <c r="C550" s="1" t="s">
        <v>3812</v>
      </c>
      <c r="D550" s="1" t="s">
        <v>1009</v>
      </c>
      <c r="E550" s="1" t="s">
        <v>997</v>
      </c>
      <c r="F550" s="3">
        <v>331</v>
      </c>
    </row>
    <row r="551" spans="1:6">
      <c r="A551" s="1" t="s">
        <v>962</v>
      </c>
      <c r="B551" s="1" t="s">
        <v>1010</v>
      </c>
      <c r="C551" s="1" t="s">
        <v>3813</v>
      </c>
      <c r="D551" s="1" t="s">
        <v>1011</v>
      </c>
      <c r="E551" s="1" t="s">
        <v>997</v>
      </c>
      <c r="F551" s="3">
        <v>331</v>
      </c>
    </row>
    <row r="552" spans="1:6">
      <c r="A552" s="1" t="s">
        <v>962</v>
      </c>
      <c r="B552" s="1" t="s">
        <v>1012</v>
      </c>
      <c r="C552" s="1" t="s">
        <v>3814</v>
      </c>
      <c r="D552" s="1" t="s">
        <v>1013</v>
      </c>
      <c r="E552" s="1" t="s">
        <v>997</v>
      </c>
      <c r="F552" s="3">
        <v>331</v>
      </c>
    </row>
    <row r="553" spans="1:6">
      <c r="A553" s="1" t="s">
        <v>962</v>
      </c>
      <c r="B553" s="1" t="s">
        <v>1014</v>
      </c>
      <c r="C553" s="1" t="s">
        <v>3815</v>
      </c>
      <c r="D553" s="1" t="s">
        <v>1015</v>
      </c>
      <c r="E553" s="1" t="s">
        <v>997</v>
      </c>
      <c r="F553" s="3">
        <v>331</v>
      </c>
    </row>
    <row r="554" spans="1:6">
      <c r="A554" s="1" t="s">
        <v>962</v>
      </c>
      <c r="B554" s="1" t="s">
        <v>1016</v>
      </c>
      <c r="C554" s="1" t="s">
        <v>3816</v>
      </c>
      <c r="D554" s="1" t="s">
        <v>1016</v>
      </c>
      <c r="E554" s="1" t="s">
        <v>997</v>
      </c>
      <c r="F554" s="3">
        <v>331</v>
      </c>
    </row>
    <row r="555" spans="1:6">
      <c r="A555" s="1" t="s">
        <v>962</v>
      </c>
      <c r="B555" s="1" t="s">
        <v>1017</v>
      </c>
      <c r="C555" s="1" t="s">
        <v>3817</v>
      </c>
      <c r="D555" s="1" t="s">
        <v>1017</v>
      </c>
      <c r="E555" s="1" t="s">
        <v>997</v>
      </c>
      <c r="F555" s="3">
        <v>331</v>
      </c>
    </row>
    <row r="556" spans="1:6">
      <c r="A556" s="1" t="s">
        <v>962</v>
      </c>
      <c r="B556" s="1" t="s">
        <v>1018</v>
      </c>
      <c r="C556" s="1" t="s">
        <v>3818</v>
      </c>
      <c r="D556" s="1" t="s">
        <v>1018</v>
      </c>
      <c r="E556" s="1" t="s">
        <v>997</v>
      </c>
      <c r="F556" s="3">
        <v>331</v>
      </c>
    </row>
    <row r="557" spans="1:6">
      <c r="A557" s="1" t="s">
        <v>962</v>
      </c>
      <c r="B557" s="1" t="s">
        <v>1019</v>
      </c>
      <c r="C557" s="1" t="s">
        <v>3819</v>
      </c>
      <c r="D557" s="1" t="s">
        <v>1019</v>
      </c>
      <c r="E557" s="1" t="s">
        <v>997</v>
      </c>
      <c r="F557" s="3">
        <v>331</v>
      </c>
    </row>
    <row r="558" spans="1:6">
      <c r="A558" s="1" t="s">
        <v>962</v>
      </c>
      <c r="B558" s="1" t="s">
        <v>1020</v>
      </c>
      <c r="C558" s="1" t="s">
        <v>3820</v>
      </c>
      <c r="D558" s="1" t="s">
        <v>1020</v>
      </c>
      <c r="E558" s="1" t="s">
        <v>997</v>
      </c>
      <c r="F558" s="3">
        <v>331</v>
      </c>
    </row>
    <row r="559" spans="1:6">
      <c r="A559" s="1" t="s">
        <v>962</v>
      </c>
      <c r="B559" s="1" t="s">
        <v>1021</v>
      </c>
      <c r="C559" s="1" t="s">
        <v>3821</v>
      </c>
      <c r="D559" s="1" t="s">
        <v>1021</v>
      </c>
      <c r="E559" s="1" t="s">
        <v>997</v>
      </c>
      <c r="F559" s="3">
        <v>331</v>
      </c>
    </row>
    <row r="560" spans="1:6">
      <c r="A560" s="1" t="s">
        <v>962</v>
      </c>
      <c r="B560" s="1" t="s">
        <v>1022</v>
      </c>
      <c r="C560" s="1" t="s">
        <v>3822</v>
      </c>
      <c r="D560" s="1" t="s">
        <v>1022</v>
      </c>
      <c r="E560" s="1" t="s">
        <v>997</v>
      </c>
      <c r="F560" s="3">
        <v>331</v>
      </c>
    </row>
    <row r="561" spans="1:6">
      <c r="A561" s="1" t="s">
        <v>962</v>
      </c>
      <c r="B561" s="1" t="s">
        <v>1023</v>
      </c>
      <c r="C561" s="1" t="s">
        <v>3823</v>
      </c>
      <c r="D561" s="1" t="s">
        <v>1023</v>
      </c>
      <c r="E561" s="1" t="s">
        <v>997</v>
      </c>
      <c r="F561" s="3">
        <v>331</v>
      </c>
    </row>
    <row r="562" spans="1:6">
      <c r="A562" s="1" t="s">
        <v>962</v>
      </c>
      <c r="B562" s="1" t="s">
        <v>1024</v>
      </c>
      <c r="C562" s="1" t="s">
        <v>3824</v>
      </c>
      <c r="D562" s="1" t="s">
        <v>1024</v>
      </c>
      <c r="E562" s="1" t="s">
        <v>997</v>
      </c>
      <c r="F562" s="3">
        <v>331</v>
      </c>
    </row>
    <row r="563" spans="1:6">
      <c r="A563" s="1" t="s">
        <v>962</v>
      </c>
      <c r="B563" s="1" t="s">
        <v>1025</v>
      </c>
      <c r="C563" s="1" t="s">
        <v>3825</v>
      </c>
      <c r="D563" s="1" t="s">
        <v>1025</v>
      </c>
      <c r="E563" s="1" t="s">
        <v>997</v>
      </c>
      <c r="F563" s="3">
        <v>331</v>
      </c>
    </row>
    <row r="564" spans="1:6">
      <c r="A564" s="1" t="s">
        <v>962</v>
      </c>
      <c r="B564" s="1" t="s">
        <v>1026</v>
      </c>
      <c r="C564" s="1" t="s">
        <v>3826</v>
      </c>
      <c r="D564" s="1" t="s">
        <v>1026</v>
      </c>
      <c r="E564" s="1" t="s">
        <v>997</v>
      </c>
      <c r="F564" s="3">
        <v>331</v>
      </c>
    </row>
    <row r="565" spans="1:6">
      <c r="A565" s="1" t="s">
        <v>962</v>
      </c>
      <c r="B565" s="1" t="s">
        <v>1027</v>
      </c>
      <c r="C565" s="1" t="s">
        <v>3827</v>
      </c>
      <c r="D565" s="1" t="s">
        <v>1027</v>
      </c>
      <c r="E565" s="1" t="s">
        <v>997</v>
      </c>
      <c r="F565" s="3">
        <v>331</v>
      </c>
    </row>
    <row r="566" spans="1:6">
      <c r="A566" s="1" t="s">
        <v>962</v>
      </c>
      <c r="B566" s="1" t="s">
        <v>1028</v>
      </c>
      <c r="C566" s="1" t="s">
        <v>3828</v>
      </c>
      <c r="D566" s="1" t="s">
        <v>1028</v>
      </c>
      <c r="E566" s="1" t="s">
        <v>997</v>
      </c>
      <c r="F566" s="3">
        <v>331</v>
      </c>
    </row>
    <row r="567" spans="1:6">
      <c r="A567" s="1" t="s">
        <v>962</v>
      </c>
      <c r="B567" s="1" t="s">
        <v>1029</v>
      </c>
      <c r="C567" s="1" t="s">
        <v>3829</v>
      </c>
      <c r="D567" s="1" t="s">
        <v>1029</v>
      </c>
      <c r="E567" s="1" t="s">
        <v>997</v>
      </c>
      <c r="F567" s="3">
        <v>331</v>
      </c>
    </row>
    <row r="568" spans="1:6">
      <c r="A568" s="1" t="s">
        <v>962</v>
      </c>
      <c r="B568" s="1" t="s">
        <v>1030</v>
      </c>
      <c r="C568" s="1" t="s">
        <v>3830</v>
      </c>
      <c r="D568" s="1" t="s">
        <v>1030</v>
      </c>
      <c r="E568" s="1" t="s">
        <v>997</v>
      </c>
      <c r="F568" s="3">
        <v>331</v>
      </c>
    </row>
    <row r="569" spans="1:6">
      <c r="A569" s="1" t="s">
        <v>962</v>
      </c>
      <c r="B569" s="1" t="s">
        <v>1031</v>
      </c>
      <c r="C569" s="1" t="s">
        <v>3831</v>
      </c>
      <c r="D569" s="1" t="s">
        <v>1031</v>
      </c>
      <c r="E569" s="1" t="s">
        <v>997</v>
      </c>
      <c r="F569" s="3">
        <v>331</v>
      </c>
    </row>
    <row r="570" spans="1:6">
      <c r="A570" s="1" t="s">
        <v>962</v>
      </c>
      <c r="B570" s="1" t="s">
        <v>1032</v>
      </c>
      <c r="C570" s="1" t="s">
        <v>3832</v>
      </c>
      <c r="D570" s="1" t="s">
        <v>1032</v>
      </c>
      <c r="E570" s="1" t="s">
        <v>997</v>
      </c>
      <c r="F570" s="3">
        <v>331</v>
      </c>
    </row>
    <row r="571" spans="1:6">
      <c r="A571" s="1" t="s">
        <v>962</v>
      </c>
      <c r="B571" s="1" t="s">
        <v>1033</v>
      </c>
      <c r="C571" s="1" t="s">
        <v>3833</v>
      </c>
      <c r="D571" s="1" t="s">
        <v>1033</v>
      </c>
      <c r="E571" s="1" t="s">
        <v>997</v>
      </c>
      <c r="F571" s="3">
        <v>331</v>
      </c>
    </row>
    <row r="572" spans="1:6">
      <c r="A572" s="1" t="s">
        <v>962</v>
      </c>
      <c r="B572" s="1" t="s">
        <v>1034</v>
      </c>
      <c r="C572" s="1" t="s">
        <v>3834</v>
      </c>
      <c r="D572" s="1" t="s">
        <v>1034</v>
      </c>
      <c r="E572" s="1" t="s">
        <v>997</v>
      </c>
      <c r="F572" s="3">
        <v>331</v>
      </c>
    </row>
    <row r="573" spans="1:6">
      <c r="A573" s="1" t="s">
        <v>962</v>
      </c>
      <c r="B573" s="1" t="s">
        <v>1035</v>
      </c>
      <c r="C573" s="1" t="s">
        <v>3835</v>
      </c>
      <c r="D573" s="1" t="s">
        <v>1035</v>
      </c>
      <c r="E573" s="1" t="s">
        <v>997</v>
      </c>
      <c r="F573" s="3">
        <v>331</v>
      </c>
    </row>
    <row r="574" spans="1:6">
      <c r="A574" s="1" t="s">
        <v>962</v>
      </c>
      <c r="B574" s="1" t="s">
        <v>1036</v>
      </c>
      <c r="C574" s="1" t="s">
        <v>3836</v>
      </c>
      <c r="D574" s="1" t="s">
        <v>1036</v>
      </c>
      <c r="E574" s="1" t="s">
        <v>997</v>
      </c>
      <c r="F574" s="3">
        <v>331</v>
      </c>
    </row>
    <row r="575" spans="1:6">
      <c r="A575" s="1" t="s">
        <v>962</v>
      </c>
      <c r="B575" s="1" t="s">
        <v>1037</v>
      </c>
      <c r="C575" s="1" t="s">
        <v>3837</v>
      </c>
      <c r="D575" s="1" t="s">
        <v>1037</v>
      </c>
      <c r="E575" s="1" t="s">
        <v>997</v>
      </c>
      <c r="F575" s="3">
        <v>331</v>
      </c>
    </row>
    <row r="576" spans="1:6">
      <c r="A576" s="1" t="s">
        <v>962</v>
      </c>
      <c r="B576" s="1" t="s">
        <v>1038</v>
      </c>
      <c r="C576" s="1" t="s">
        <v>3838</v>
      </c>
      <c r="D576" s="1" t="s">
        <v>1038</v>
      </c>
      <c r="E576" s="1" t="s">
        <v>997</v>
      </c>
      <c r="F576" s="3">
        <v>331</v>
      </c>
    </row>
    <row r="577" spans="1:6">
      <c r="A577" s="1" t="s">
        <v>962</v>
      </c>
      <c r="B577" s="1" t="s">
        <v>1039</v>
      </c>
      <c r="C577" s="1" t="s">
        <v>3839</v>
      </c>
      <c r="D577" s="1" t="s">
        <v>1039</v>
      </c>
      <c r="E577" s="1" t="s">
        <v>997</v>
      </c>
      <c r="F577" s="3">
        <v>331</v>
      </c>
    </row>
    <row r="578" spans="1:6">
      <c r="A578" s="1" t="s">
        <v>962</v>
      </c>
      <c r="B578" s="1" t="s">
        <v>1040</v>
      </c>
      <c r="C578" s="1" t="s">
        <v>3840</v>
      </c>
      <c r="D578" s="1" t="s">
        <v>1040</v>
      </c>
      <c r="E578" s="1" t="s">
        <v>997</v>
      </c>
      <c r="F578" s="3">
        <v>331</v>
      </c>
    </row>
    <row r="579" spans="1:6">
      <c r="A579" s="1" t="s">
        <v>962</v>
      </c>
      <c r="B579" s="1" t="s">
        <v>1041</v>
      </c>
      <c r="C579" s="1" t="s">
        <v>3841</v>
      </c>
      <c r="D579" s="1" t="s">
        <v>1041</v>
      </c>
      <c r="E579" s="1" t="s">
        <v>997</v>
      </c>
      <c r="F579" s="3">
        <v>331</v>
      </c>
    </row>
    <row r="580" spans="1:6">
      <c r="A580" s="1" t="s">
        <v>962</v>
      </c>
      <c r="B580" s="1" t="s">
        <v>1042</v>
      </c>
      <c r="C580" s="1" t="s">
        <v>3842</v>
      </c>
      <c r="D580" s="1" t="s">
        <v>1042</v>
      </c>
      <c r="E580" s="1" t="s">
        <v>997</v>
      </c>
      <c r="F580" s="3">
        <v>331</v>
      </c>
    </row>
    <row r="581" spans="1:6">
      <c r="A581" s="1" t="s">
        <v>962</v>
      </c>
      <c r="B581" s="1" t="s">
        <v>1043</v>
      </c>
      <c r="C581" s="1" t="s">
        <v>3843</v>
      </c>
      <c r="D581" s="1" t="s">
        <v>1043</v>
      </c>
      <c r="E581" s="1" t="s">
        <v>997</v>
      </c>
      <c r="F581" s="3">
        <v>331</v>
      </c>
    </row>
    <row r="582" spans="1:6">
      <c r="A582" s="1" t="s">
        <v>962</v>
      </c>
      <c r="B582" s="1" t="s">
        <v>1044</v>
      </c>
      <c r="C582" s="1" t="s">
        <v>3844</v>
      </c>
      <c r="D582" s="1" t="s">
        <v>1044</v>
      </c>
      <c r="E582" s="1" t="s">
        <v>997</v>
      </c>
      <c r="F582" s="3">
        <v>331</v>
      </c>
    </row>
    <row r="583" spans="1:6">
      <c r="A583" s="1" t="s">
        <v>962</v>
      </c>
      <c r="B583" s="1" t="s">
        <v>1045</v>
      </c>
      <c r="C583" s="1" t="s">
        <v>3845</v>
      </c>
      <c r="D583" s="1" t="s">
        <v>1046</v>
      </c>
      <c r="E583" s="1" t="s">
        <v>997</v>
      </c>
      <c r="F583" s="3">
        <v>331</v>
      </c>
    </row>
    <row r="584" spans="1:6">
      <c r="A584" s="1" t="s">
        <v>962</v>
      </c>
      <c r="B584" s="1" t="s">
        <v>1047</v>
      </c>
      <c r="C584" s="1" t="s">
        <v>3846</v>
      </c>
      <c r="D584" s="1" t="s">
        <v>1048</v>
      </c>
      <c r="E584" s="1" t="s">
        <v>997</v>
      </c>
      <c r="F584" s="3">
        <v>331</v>
      </c>
    </row>
    <row r="585" spans="1:6">
      <c r="A585" s="1" t="s">
        <v>962</v>
      </c>
      <c r="B585" s="1" t="s">
        <v>1049</v>
      </c>
      <c r="C585" s="1" t="s">
        <v>3847</v>
      </c>
      <c r="D585" s="1" t="s">
        <v>1050</v>
      </c>
      <c r="E585" s="1" t="s">
        <v>997</v>
      </c>
      <c r="F585" s="3">
        <v>331</v>
      </c>
    </row>
    <row r="586" spans="1:6">
      <c r="A586" s="1" t="s">
        <v>962</v>
      </c>
      <c r="B586" s="1" t="s">
        <v>1051</v>
      </c>
      <c r="C586" s="1" t="s">
        <v>3848</v>
      </c>
      <c r="D586" s="1" t="s">
        <v>1052</v>
      </c>
      <c r="E586" s="1" t="s">
        <v>997</v>
      </c>
      <c r="F586" s="3">
        <v>331</v>
      </c>
    </row>
    <row r="587" spans="1:6">
      <c r="A587" s="1" t="s">
        <v>962</v>
      </c>
      <c r="B587" s="1" t="s">
        <v>1053</v>
      </c>
      <c r="C587" s="1" t="s">
        <v>3849</v>
      </c>
      <c r="D587" s="1" t="s">
        <v>1054</v>
      </c>
      <c r="E587" s="1" t="s">
        <v>997</v>
      </c>
      <c r="F587" s="3">
        <v>331</v>
      </c>
    </row>
    <row r="588" spans="1:6">
      <c r="A588" s="1" t="s">
        <v>962</v>
      </c>
      <c r="B588" s="1" t="s">
        <v>1055</v>
      </c>
      <c r="C588" s="1" t="s">
        <v>3850</v>
      </c>
      <c r="D588" s="1" t="s">
        <v>1056</v>
      </c>
      <c r="E588" s="1" t="s">
        <v>997</v>
      </c>
      <c r="F588" s="3">
        <v>331</v>
      </c>
    </row>
    <row r="589" spans="1:6">
      <c r="A589" s="1" t="s">
        <v>962</v>
      </c>
      <c r="B589" s="1" t="s">
        <v>1057</v>
      </c>
      <c r="C589" s="1" t="s">
        <v>3851</v>
      </c>
      <c r="D589" s="1" t="s">
        <v>1058</v>
      </c>
      <c r="E589" s="1" t="s">
        <v>997</v>
      </c>
      <c r="F589" s="3">
        <v>331</v>
      </c>
    </row>
    <row r="590" spans="1:6">
      <c r="A590" s="1" t="s">
        <v>962</v>
      </c>
      <c r="B590" s="1" t="s">
        <v>1059</v>
      </c>
      <c r="C590" s="1" t="s">
        <v>3852</v>
      </c>
      <c r="D590" s="1" t="s">
        <v>1060</v>
      </c>
      <c r="E590" s="1" t="s">
        <v>997</v>
      </c>
      <c r="F590" s="3">
        <v>331</v>
      </c>
    </row>
    <row r="591" spans="1:6">
      <c r="A591" s="1" t="s">
        <v>962</v>
      </c>
      <c r="B591" s="1" t="s">
        <v>1061</v>
      </c>
      <c r="C591" s="1" t="s">
        <v>3853</v>
      </c>
      <c r="D591" s="1" t="s">
        <v>1061</v>
      </c>
      <c r="E591" s="1" t="s">
        <v>1062</v>
      </c>
      <c r="F591" s="3">
        <v>332</v>
      </c>
    </row>
    <row r="592" spans="1:6">
      <c r="A592" s="1" t="s">
        <v>962</v>
      </c>
      <c r="B592" s="1" t="s">
        <v>1063</v>
      </c>
      <c r="C592" s="1" t="s">
        <v>3854</v>
      </c>
      <c r="D592" s="1" t="s">
        <v>1064</v>
      </c>
      <c r="E592" s="1" t="s">
        <v>1062</v>
      </c>
      <c r="F592" s="3">
        <v>332</v>
      </c>
    </row>
    <row r="593" spans="1:6">
      <c r="A593" s="1" t="s">
        <v>962</v>
      </c>
      <c r="B593" s="1" t="s">
        <v>1065</v>
      </c>
      <c r="C593" s="1" t="s">
        <v>3855</v>
      </c>
      <c r="D593" s="1" t="s">
        <v>1066</v>
      </c>
      <c r="E593" s="1" t="s">
        <v>1062</v>
      </c>
      <c r="F593" s="3">
        <v>332</v>
      </c>
    </row>
    <row r="594" spans="1:6">
      <c r="A594" s="1" t="s">
        <v>962</v>
      </c>
      <c r="B594" s="1" t="s">
        <v>1067</v>
      </c>
      <c r="C594" s="1" t="s">
        <v>3856</v>
      </c>
      <c r="D594" s="1" t="s">
        <v>1068</v>
      </c>
      <c r="E594" s="1" t="s">
        <v>1062</v>
      </c>
      <c r="F594" s="3">
        <v>332</v>
      </c>
    </row>
    <row r="595" spans="1:6">
      <c r="A595" s="1" t="s">
        <v>962</v>
      </c>
      <c r="B595" s="1" t="s">
        <v>1069</v>
      </c>
      <c r="C595" s="1" t="s">
        <v>3857</v>
      </c>
      <c r="D595" s="1" t="s">
        <v>1070</v>
      </c>
      <c r="E595" s="1" t="s">
        <v>1062</v>
      </c>
      <c r="F595" s="3">
        <v>332</v>
      </c>
    </row>
    <row r="596" spans="1:6">
      <c r="A596" s="1" t="s">
        <v>1071</v>
      </c>
      <c r="B596" s="1" t="s">
        <v>1072</v>
      </c>
      <c r="C596" s="1" t="s">
        <v>3858</v>
      </c>
      <c r="D596" s="1" t="s">
        <v>1072</v>
      </c>
      <c r="E596" s="1" t="s">
        <v>1073</v>
      </c>
      <c r="F596" s="3">
        <v>340</v>
      </c>
    </row>
    <row r="597" spans="1:6">
      <c r="A597" s="1" t="s">
        <v>1071</v>
      </c>
      <c r="B597" s="1" t="s">
        <v>1074</v>
      </c>
      <c r="C597" s="1" t="s">
        <v>3859</v>
      </c>
      <c r="D597" s="1" t="s">
        <v>1074</v>
      </c>
      <c r="E597" s="1" t="s">
        <v>1073</v>
      </c>
      <c r="F597" s="3">
        <v>340</v>
      </c>
    </row>
    <row r="598" spans="1:6">
      <c r="A598" s="1" t="s">
        <v>1071</v>
      </c>
      <c r="B598" s="1" t="s">
        <v>1075</v>
      </c>
      <c r="C598" s="1" t="s">
        <v>3860</v>
      </c>
      <c r="D598" s="1" t="s">
        <v>1075</v>
      </c>
      <c r="E598" s="1" t="s">
        <v>1073</v>
      </c>
      <c r="F598" s="3">
        <v>340</v>
      </c>
    </row>
    <row r="599" spans="1:6">
      <c r="A599" s="1" t="s">
        <v>1071</v>
      </c>
      <c r="B599" s="1" t="s">
        <v>1076</v>
      </c>
      <c r="C599" s="1" t="s">
        <v>3861</v>
      </c>
      <c r="D599" s="1" t="s">
        <v>1076</v>
      </c>
      <c r="E599" s="1" t="s">
        <v>1073</v>
      </c>
      <c r="F599" s="3">
        <v>340</v>
      </c>
    </row>
    <row r="600" spans="1:6">
      <c r="A600" s="1" t="s">
        <v>1071</v>
      </c>
      <c r="B600" s="1" t="s">
        <v>1077</v>
      </c>
      <c r="C600" s="1" t="s">
        <v>3862</v>
      </c>
      <c r="D600" s="1" t="s">
        <v>1077</v>
      </c>
      <c r="E600" s="1" t="s">
        <v>1073</v>
      </c>
      <c r="F600" s="3">
        <v>340</v>
      </c>
    </row>
    <row r="601" spans="1:6">
      <c r="A601" s="1" t="s">
        <v>1071</v>
      </c>
      <c r="B601" s="1" t="s">
        <v>1078</v>
      </c>
      <c r="C601" s="1" t="s">
        <v>3863</v>
      </c>
      <c r="D601" s="1" t="s">
        <v>1078</v>
      </c>
      <c r="E601" s="1" t="s">
        <v>1073</v>
      </c>
      <c r="F601" s="3">
        <v>340</v>
      </c>
    </row>
    <row r="602" spans="1:6">
      <c r="A602" s="1" t="s">
        <v>1071</v>
      </c>
      <c r="B602" s="1" t="s">
        <v>1079</v>
      </c>
      <c r="C602" s="1" t="s">
        <v>3864</v>
      </c>
      <c r="D602" s="1" t="s">
        <v>1079</v>
      </c>
      <c r="E602" s="1" t="s">
        <v>1073</v>
      </c>
      <c r="F602" s="3">
        <v>340</v>
      </c>
    </row>
    <row r="603" spans="1:6">
      <c r="A603" s="1" t="s">
        <v>1071</v>
      </c>
      <c r="B603" s="1" t="s">
        <v>1080</v>
      </c>
      <c r="C603" s="1" t="s">
        <v>3865</v>
      </c>
      <c r="D603" s="1" t="s">
        <v>1080</v>
      </c>
      <c r="E603" s="1" t="s">
        <v>1073</v>
      </c>
      <c r="F603" s="3">
        <v>340</v>
      </c>
    </row>
    <row r="604" spans="1:6">
      <c r="A604" s="1" t="s">
        <v>1071</v>
      </c>
      <c r="B604" s="1" t="s">
        <v>1081</v>
      </c>
      <c r="C604" s="1" t="s">
        <v>3866</v>
      </c>
      <c r="D604" s="1" t="s">
        <v>1082</v>
      </c>
      <c r="E604" s="1" t="s">
        <v>1073</v>
      </c>
      <c r="F604" s="3">
        <v>340</v>
      </c>
    </row>
    <row r="605" spans="1:6">
      <c r="A605" s="1" t="s">
        <v>1071</v>
      </c>
      <c r="B605" s="1" t="s">
        <v>1083</v>
      </c>
      <c r="C605" s="1" t="s">
        <v>3867</v>
      </c>
      <c r="D605" s="1" t="s">
        <v>1084</v>
      </c>
      <c r="E605" s="1" t="s">
        <v>1073</v>
      </c>
      <c r="F605" s="3">
        <v>340</v>
      </c>
    </row>
    <row r="606" spans="1:6">
      <c r="A606" s="1" t="s">
        <v>1071</v>
      </c>
      <c r="B606" s="1" t="s">
        <v>1085</v>
      </c>
      <c r="C606" s="1" t="s">
        <v>3868</v>
      </c>
      <c r="D606" s="1" t="s">
        <v>1086</v>
      </c>
      <c r="E606" s="1" t="s">
        <v>1073</v>
      </c>
      <c r="F606" s="3">
        <v>340</v>
      </c>
    </row>
    <row r="607" spans="1:6">
      <c r="A607" s="1" t="s">
        <v>1071</v>
      </c>
      <c r="B607" s="1" t="s">
        <v>1087</v>
      </c>
      <c r="C607" s="1" t="s">
        <v>3869</v>
      </c>
      <c r="D607" s="1" t="s">
        <v>1088</v>
      </c>
      <c r="E607" s="1" t="s">
        <v>1073</v>
      </c>
      <c r="F607" s="3">
        <v>340</v>
      </c>
    </row>
    <row r="608" spans="1:6">
      <c r="A608" s="1" t="s">
        <v>1071</v>
      </c>
      <c r="B608" s="1" t="s">
        <v>1089</v>
      </c>
      <c r="C608" s="1" t="s">
        <v>3870</v>
      </c>
      <c r="D608" s="1" t="s">
        <v>1090</v>
      </c>
      <c r="E608" s="1" t="s">
        <v>1073</v>
      </c>
      <c r="F608" s="3">
        <v>340</v>
      </c>
    </row>
    <row r="609" spans="1:6">
      <c r="A609" s="1" t="s">
        <v>1071</v>
      </c>
      <c r="B609" s="1" t="s">
        <v>1091</v>
      </c>
      <c r="C609" s="1" t="s">
        <v>3871</v>
      </c>
      <c r="D609" s="1" t="s">
        <v>1092</v>
      </c>
      <c r="E609" s="1" t="s">
        <v>1073</v>
      </c>
      <c r="F609" s="3">
        <v>340</v>
      </c>
    </row>
    <row r="610" spans="1:6">
      <c r="A610" s="1" t="s">
        <v>1071</v>
      </c>
      <c r="B610" s="1" t="s">
        <v>1093</v>
      </c>
      <c r="C610" s="1" t="s">
        <v>3872</v>
      </c>
      <c r="D610" s="1" t="s">
        <v>1094</v>
      </c>
      <c r="E610" s="1" t="s">
        <v>1073</v>
      </c>
      <c r="F610" s="3">
        <v>340</v>
      </c>
    </row>
    <row r="611" spans="1:6">
      <c r="A611" s="1" t="s">
        <v>1071</v>
      </c>
      <c r="B611" s="1" t="s">
        <v>1095</v>
      </c>
      <c r="C611" s="1" t="s">
        <v>3873</v>
      </c>
      <c r="D611" s="1" t="s">
        <v>1096</v>
      </c>
      <c r="E611" s="1" t="s">
        <v>1073</v>
      </c>
      <c r="F611" s="3">
        <v>340</v>
      </c>
    </row>
    <row r="612" spans="1:6">
      <c r="A612" s="1" t="s">
        <v>1071</v>
      </c>
      <c r="B612" s="1" t="s">
        <v>1097</v>
      </c>
      <c r="C612" s="1" t="s">
        <v>3874</v>
      </c>
      <c r="D612" s="1" t="s">
        <v>1098</v>
      </c>
      <c r="E612" s="1" t="s">
        <v>1073</v>
      </c>
      <c r="F612" s="3">
        <v>340</v>
      </c>
    </row>
    <row r="613" spans="1:6">
      <c r="A613" s="1" t="s">
        <v>1071</v>
      </c>
      <c r="B613" s="1" t="s">
        <v>1099</v>
      </c>
      <c r="C613" s="1" t="s">
        <v>3875</v>
      </c>
      <c r="D613" s="1" t="s">
        <v>1100</v>
      </c>
      <c r="E613" s="1" t="s">
        <v>1073</v>
      </c>
      <c r="F613" s="3">
        <v>340</v>
      </c>
    </row>
    <row r="614" spans="1:6">
      <c r="A614" s="1" t="s">
        <v>1071</v>
      </c>
      <c r="B614" s="1" t="s">
        <v>1101</v>
      </c>
      <c r="C614" s="1" t="s">
        <v>3876</v>
      </c>
      <c r="D614" s="1" t="s">
        <v>1102</v>
      </c>
      <c r="E614" s="1" t="s">
        <v>1073</v>
      </c>
      <c r="F614" s="3">
        <v>340</v>
      </c>
    </row>
    <row r="615" spans="1:6">
      <c r="A615" s="1" t="s">
        <v>1071</v>
      </c>
      <c r="B615" s="1" t="s">
        <v>1103</v>
      </c>
      <c r="C615" s="1" t="s">
        <v>3877</v>
      </c>
      <c r="D615" s="1" t="s">
        <v>1104</v>
      </c>
      <c r="E615" s="1" t="s">
        <v>1073</v>
      </c>
      <c r="F615" s="3">
        <v>340</v>
      </c>
    </row>
    <row r="616" spans="1:6">
      <c r="A616" s="1" t="s">
        <v>1071</v>
      </c>
      <c r="B616" s="1" t="s">
        <v>1105</v>
      </c>
      <c r="C616" s="1" t="s">
        <v>3878</v>
      </c>
      <c r="D616" s="1" t="s">
        <v>1106</v>
      </c>
      <c r="E616" s="1" t="s">
        <v>1107</v>
      </c>
      <c r="F616" s="3">
        <v>341</v>
      </c>
    </row>
    <row r="617" spans="1:6">
      <c r="A617" s="1" t="s">
        <v>1071</v>
      </c>
      <c r="B617" s="1" t="s">
        <v>1108</v>
      </c>
      <c r="C617" s="1" t="s">
        <v>3879</v>
      </c>
      <c r="D617" s="1" t="s">
        <v>1109</v>
      </c>
      <c r="E617" s="1" t="s">
        <v>1107</v>
      </c>
      <c r="F617" s="3">
        <v>341</v>
      </c>
    </row>
    <row r="618" spans="1:6">
      <c r="A618" s="1" t="s">
        <v>1071</v>
      </c>
      <c r="B618" s="1" t="s">
        <v>1110</v>
      </c>
      <c r="C618" s="1" t="s">
        <v>3880</v>
      </c>
      <c r="D618" s="1" t="s">
        <v>1111</v>
      </c>
      <c r="E618" s="1" t="s">
        <v>1107</v>
      </c>
      <c r="F618" s="3">
        <v>341</v>
      </c>
    </row>
    <row r="619" spans="1:6">
      <c r="A619" s="1" t="s">
        <v>1071</v>
      </c>
      <c r="B619" s="1" t="s">
        <v>1112</v>
      </c>
      <c r="C619" s="1" t="s">
        <v>3881</v>
      </c>
      <c r="D619" s="1" t="s">
        <v>1113</v>
      </c>
      <c r="E619" s="1" t="s">
        <v>1107</v>
      </c>
      <c r="F619" s="3">
        <v>341</v>
      </c>
    </row>
    <row r="620" spans="1:6">
      <c r="A620" s="1" t="s">
        <v>1071</v>
      </c>
      <c r="B620" s="1" t="s">
        <v>1114</v>
      </c>
      <c r="C620" s="1" t="s">
        <v>3882</v>
      </c>
      <c r="D620" s="1" t="s">
        <v>1115</v>
      </c>
      <c r="E620" s="1" t="s">
        <v>1107</v>
      </c>
      <c r="F620" s="3">
        <v>341</v>
      </c>
    </row>
    <row r="621" spans="1:6">
      <c r="A621" s="1" t="s">
        <v>1071</v>
      </c>
      <c r="B621" s="1" t="s">
        <v>1116</v>
      </c>
      <c r="C621" s="1" t="s">
        <v>3883</v>
      </c>
      <c r="D621" s="1" t="s">
        <v>1117</v>
      </c>
      <c r="E621" s="1" t="s">
        <v>1107</v>
      </c>
      <c r="F621" s="3">
        <v>341</v>
      </c>
    </row>
    <row r="622" spans="1:6">
      <c r="A622" s="1" t="s">
        <v>1071</v>
      </c>
      <c r="B622" s="1" t="s">
        <v>1118</v>
      </c>
      <c r="C622" s="1" t="s">
        <v>3884</v>
      </c>
      <c r="D622" s="1" t="s">
        <v>1118</v>
      </c>
      <c r="E622" s="1" t="s">
        <v>1107</v>
      </c>
      <c r="F622" s="3">
        <v>341</v>
      </c>
    </row>
    <row r="623" spans="1:6">
      <c r="A623" s="1" t="s">
        <v>1071</v>
      </c>
      <c r="B623" s="1" t="s">
        <v>1119</v>
      </c>
      <c r="C623" s="1" t="s">
        <v>3885</v>
      </c>
      <c r="D623" s="1" t="s">
        <v>1119</v>
      </c>
      <c r="E623" s="1" t="s">
        <v>1107</v>
      </c>
      <c r="F623" s="3">
        <v>341</v>
      </c>
    </row>
    <row r="624" spans="1:6">
      <c r="A624" s="1" t="s">
        <v>1071</v>
      </c>
      <c r="B624" s="1" t="s">
        <v>1120</v>
      </c>
      <c r="C624" s="1" t="s">
        <v>3886</v>
      </c>
      <c r="D624" s="1" t="s">
        <v>1120</v>
      </c>
      <c r="E624" s="1" t="s">
        <v>1107</v>
      </c>
      <c r="F624" s="3">
        <v>341</v>
      </c>
    </row>
    <row r="625" spans="1:6">
      <c r="A625" s="1" t="s">
        <v>1071</v>
      </c>
      <c r="B625" s="1" t="s">
        <v>1121</v>
      </c>
      <c r="C625" s="1" t="s">
        <v>3887</v>
      </c>
      <c r="D625" s="1" t="s">
        <v>1121</v>
      </c>
      <c r="E625" s="1" t="s">
        <v>1107</v>
      </c>
      <c r="F625" s="3">
        <v>341</v>
      </c>
    </row>
    <row r="626" spans="1:6">
      <c r="A626" s="1" t="s">
        <v>1071</v>
      </c>
      <c r="B626" s="1" t="s">
        <v>1122</v>
      </c>
      <c r="C626" s="1" t="s">
        <v>3888</v>
      </c>
      <c r="D626" s="1" t="s">
        <v>1122</v>
      </c>
      <c r="E626" s="1" t="s">
        <v>1107</v>
      </c>
      <c r="F626" s="3">
        <v>341</v>
      </c>
    </row>
    <row r="627" spans="1:6">
      <c r="A627" s="1" t="s">
        <v>1071</v>
      </c>
      <c r="B627" s="1" t="s">
        <v>1123</v>
      </c>
      <c r="C627" s="1" t="s">
        <v>3889</v>
      </c>
      <c r="D627" s="1" t="s">
        <v>1124</v>
      </c>
      <c r="E627" s="1" t="s">
        <v>1107</v>
      </c>
      <c r="F627" s="3">
        <v>341</v>
      </c>
    </row>
    <row r="628" spans="1:6">
      <c r="A628" s="1" t="s">
        <v>1071</v>
      </c>
      <c r="B628" s="1" t="s">
        <v>1125</v>
      </c>
      <c r="C628" s="1" t="s">
        <v>3890</v>
      </c>
      <c r="D628" s="1" t="s">
        <v>1125</v>
      </c>
      <c r="E628" s="1" t="s">
        <v>1107</v>
      </c>
      <c r="F628" s="3">
        <v>341</v>
      </c>
    </row>
    <row r="629" spans="1:6">
      <c r="A629" s="1" t="s">
        <v>1071</v>
      </c>
      <c r="B629" s="1" t="s">
        <v>1126</v>
      </c>
      <c r="C629" s="1" t="s">
        <v>3891</v>
      </c>
      <c r="D629" s="1" t="s">
        <v>1126</v>
      </c>
      <c r="E629" s="1" t="s">
        <v>1107</v>
      </c>
      <c r="F629" s="3">
        <v>341</v>
      </c>
    </row>
    <row r="630" spans="1:6">
      <c r="A630" s="1" t="s">
        <v>1071</v>
      </c>
      <c r="B630" s="1" t="s">
        <v>1127</v>
      </c>
      <c r="C630" s="1" t="s">
        <v>3892</v>
      </c>
      <c r="D630" s="1" t="s">
        <v>1127</v>
      </c>
      <c r="E630" s="1" t="s">
        <v>1107</v>
      </c>
      <c r="F630" s="3">
        <v>341</v>
      </c>
    </row>
    <row r="631" spans="1:6">
      <c r="A631" s="1" t="s">
        <v>1071</v>
      </c>
      <c r="B631" s="1" t="s">
        <v>1128</v>
      </c>
      <c r="C631" s="1" t="s">
        <v>3893</v>
      </c>
      <c r="D631" s="1" t="s">
        <v>1128</v>
      </c>
      <c r="E631" s="1" t="s">
        <v>1107</v>
      </c>
      <c r="F631" s="3">
        <v>341</v>
      </c>
    </row>
    <row r="632" spans="1:6">
      <c r="A632" s="1" t="s">
        <v>1071</v>
      </c>
      <c r="B632" s="1" t="s">
        <v>1129</v>
      </c>
      <c r="C632" s="1" t="s">
        <v>3894</v>
      </c>
      <c r="D632" s="1" t="s">
        <v>1129</v>
      </c>
      <c r="E632" s="1" t="s">
        <v>1107</v>
      </c>
      <c r="F632" s="3">
        <v>341</v>
      </c>
    </row>
    <row r="633" spans="1:6">
      <c r="A633" s="1" t="s">
        <v>1071</v>
      </c>
      <c r="B633" s="1" t="s">
        <v>1130</v>
      </c>
      <c r="C633" s="1" t="s">
        <v>3895</v>
      </c>
      <c r="D633" s="1" t="s">
        <v>1130</v>
      </c>
      <c r="E633" s="1" t="s">
        <v>1107</v>
      </c>
      <c r="F633" s="3">
        <v>341</v>
      </c>
    </row>
    <row r="634" spans="1:6">
      <c r="A634" s="1" t="s">
        <v>1071</v>
      </c>
      <c r="B634" s="1" t="s">
        <v>1131</v>
      </c>
      <c r="C634" s="1" t="s">
        <v>3896</v>
      </c>
      <c r="D634" s="1" t="s">
        <v>1131</v>
      </c>
      <c r="E634" s="1" t="s">
        <v>1107</v>
      </c>
      <c r="F634" s="3">
        <v>341</v>
      </c>
    </row>
    <row r="635" spans="1:6">
      <c r="A635" s="1" t="s">
        <v>1071</v>
      </c>
      <c r="B635" s="1" t="s">
        <v>1132</v>
      </c>
      <c r="C635" s="1" t="s">
        <v>3897</v>
      </c>
      <c r="D635" s="1" t="s">
        <v>1132</v>
      </c>
      <c r="E635" s="1" t="s">
        <v>1107</v>
      </c>
      <c r="F635" s="3">
        <v>341</v>
      </c>
    </row>
    <row r="636" spans="1:6">
      <c r="A636" s="1" t="s">
        <v>1071</v>
      </c>
      <c r="B636" s="1" t="s">
        <v>1133</v>
      </c>
      <c r="C636" s="1" t="s">
        <v>3898</v>
      </c>
      <c r="D636" s="1" t="s">
        <v>1133</v>
      </c>
      <c r="E636" s="1" t="s">
        <v>1107</v>
      </c>
      <c r="F636" s="3">
        <v>341</v>
      </c>
    </row>
    <row r="637" spans="1:6">
      <c r="A637" s="1" t="s">
        <v>1071</v>
      </c>
      <c r="B637" s="1" t="s">
        <v>1134</v>
      </c>
      <c r="C637" s="1" t="s">
        <v>3899</v>
      </c>
      <c r="D637" s="1" t="s">
        <v>1134</v>
      </c>
      <c r="E637" s="1" t="s">
        <v>1107</v>
      </c>
      <c r="F637" s="3">
        <v>341</v>
      </c>
    </row>
    <row r="638" spans="1:6">
      <c r="A638" s="1" t="s">
        <v>1071</v>
      </c>
      <c r="B638" s="1" t="s">
        <v>1135</v>
      </c>
      <c r="C638" s="1" t="s">
        <v>3900</v>
      </c>
      <c r="D638" s="1" t="s">
        <v>1135</v>
      </c>
      <c r="E638" s="1" t="s">
        <v>1107</v>
      </c>
      <c r="F638" s="3">
        <v>341</v>
      </c>
    </row>
    <row r="639" spans="1:6">
      <c r="A639" s="1" t="s">
        <v>1071</v>
      </c>
      <c r="B639" s="1" t="s">
        <v>1136</v>
      </c>
      <c r="C639" s="1" t="s">
        <v>3901</v>
      </c>
      <c r="D639" s="1" t="s">
        <v>1136</v>
      </c>
      <c r="E639" s="1" t="s">
        <v>1107</v>
      </c>
      <c r="F639" s="3">
        <v>341</v>
      </c>
    </row>
    <row r="640" spans="1:6">
      <c r="A640" s="1" t="s">
        <v>1071</v>
      </c>
      <c r="B640" s="1" t="s">
        <v>1137</v>
      </c>
      <c r="C640" s="1" t="s">
        <v>3902</v>
      </c>
      <c r="D640" s="1" t="s">
        <v>1137</v>
      </c>
      <c r="E640" s="1" t="s">
        <v>1107</v>
      </c>
      <c r="F640" s="3">
        <v>341</v>
      </c>
    </row>
    <row r="641" spans="1:6">
      <c r="A641" s="1" t="s">
        <v>1071</v>
      </c>
      <c r="B641" s="1" t="s">
        <v>1138</v>
      </c>
      <c r="C641" s="1" t="s">
        <v>3903</v>
      </c>
      <c r="D641" s="1" t="s">
        <v>1139</v>
      </c>
      <c r="E641" s="1" t="s">
        <v>1107</v>
      </c>
      <c r="F641" s="3">
        <v>341</v>
      </c>
    </row>
    <row r="642" spans="1:6">
      <c r="A642" s="1" t="s">
        <v>1071</v>
      </c>
      <c r="B642" s="1" t="s">
        <v>1140</v>
      </c>
      <c r="C642" s="1" t="s">
        <v>3904</v>
      </c>
      <c r="D642" s="1" t="s">
        <v>1141</v>
      </c>
      <c r="E642" s="1" t="s">
        <v>1107</v>
      </c>
      <c r="F642" s="3">
        <v>341</v>
      </c>
    </row>
    <row r="643" spans="1:6">
      <c r="A643" s="1" t="s">
        <v>1071</v>
      </c>
      <c r="B643" s="1" t="s">
        <v>1142</v>
      </c>
      <c r="C643" s="1" t="s">
        <v>3905</v>
      </c>
      <c r="D643" s="1" t="s">
        <v>1142</v>
      </c>
      <c r="E643" s="1" t="s">
        <v>1143</v>
      </c>
      <c r="F643" s="3">
        <v>342</v>
      </c>
    </row>
    <row r="644" spans="1:6">
      <c r="A644" s="1" t="s">
        <v>1071</v>
      </c>
      <c r="B644" s="1" t="s">
        <v>1144</v>
      </c>
      <c r="C644" s="1" t="s">
        <v>3906</v>
      </c>
      <c r="D644" s="1" t="s">
        <v>1144</v>
      </c>
      <c r="E644" s="1" t="s">
        <v>1143</v>
      </c>
      <c r="F644" s="3">
        <v>342</v>
      </c>
    </row>
    <row r="645" spans="1:6">
      <c r="A645" s="1" t="s">
        <v>1071</v>
      </c>
      <c r="B645" s="1" t="s">
        <v>1145</v>
      </c>
      <c r="C645" s="1" t="s">
        <v>3907</v>
      </c>
      <c r="D645" s="1" t="s">
        <v>1145</v>
      </c>
      <c r="E645" s="1" t="s">
        <v>1143</v>
      </c>
      <c r="F645" s="3">
        <v>342</v>
      </c>
    </row>
    <row r="646" spans="1:6">
      <c r="A646" s="1" t="s">
        <v>1071</v>
      </c>
      <c r="B646" s="1" t="s">
        <v>1146</v>
      </c>
      <c r="C646" s="1" t="s">
        <v>3908</v>
      </c>
      <c r="D646" s="1" t="s">
        <v>1146</v>
      </c>
      <c r="E646" s="1" t="s">
        <v>1143</v>
      </c>
      <c r="F646" s="3">
        <v>342</v>
      </c>
    </row>
    <row r="647" spans="1:6">
      <c r="A647" s="1" t="s">
        <v>1071</v>
      </c>
      <c r="B647" s="1" t="s">
        <v>1147</v>
      </c>
      <c r="C647" s="1" t="s">
        <v>3909</v>
      </c>
      <c r="D647" s="1" t="s">
        <v>1147</v>
      </c>
      <c r="E647" s="1" t="s">
        <v>1143</v>
      </c>
      <c r="F647" s="3">
        <v>342</v>
      </c>
    </row>
    <row r="648" spans="1:6">
      <c r="A648" s="1" t="s">
        <v>1071</v>
      </c>
      <c r="B648" s="1" t="s">
        <v>1148</v>
      </c>
      <c r="C648" s="1" t="s">
        <v>3910</v>
      </c>
      <c r="D648" s="1" t="s">
        <v>1148</v>
      </c>
      <c r="E648" s="1" t="s">
        <v>1143</v>
      </c>
      <c r="F648" s="3">
        <v>342</v>
      </c>
    </row>
    <row r="649" spans="1:6">
      <c r="A649" s="1" t="s">
        <v>1071</v>
      </c>
      <c r="B649" s="1" t="s">
        <v>1149</v>
      </c>
      <c r="C649" s="1" t="s">
        <v>3911</v>
      </c>
      <c r="D649" s="1" t="s">
        <v>1149</v>
      </c>
      <c r="E649" s="1" t="s">
        <v>1143</v>
      </c>
      <c r="F649" s="3">
        <v>342</v>
      </c>
    </row>
    <row r="650" spans="1:6">
      <c r="A650" s="1" t="s">
        <v>1071</v>
      </c>
      <c r="B650" s="1" t="s">
        <v>1150</v>
      </c>
      <c r="C650" s="1" t="s">
        <v>3912</v>
      </c>
      <c r="D650" s="1" t="s">
        <v>1150</v>
      </c>
      <c r="E650" s="1" t="s">
        <v>1143</v>
      </c>
      <c r="F650" s="3">
        <v>342</v>
      </c>
    </row>
    <row r="651" spans="1:6">
      <c r="A651" s="1" t="s">
        <v>1071</v>
      </c>
      <c r="B651" s="1" t="s">
        <v>1151</v>
      </c>
      <c r="C651" s="1" t="s">
        <v>3913</v>
      </c>
      <c r="D651" s="1" t="s">
        <v>1151</v>
      </c>
      <c r="E651" s="1" t="s">
        <v>1143</v>
      </c>
      <c r="F651" s="3">
        <v>342</v>
      </c>
    </row>
    <row r="652" spans="1:6">
      <c r="A652" s="1" t="s">
        <v>1071</v>
      </c>
      <c r="B652" s="1" t="s">
        <v>1152</v>
      </c>
      <c r="C652" s="1" t="s">
        <v>3914</v>
      </c>
      <c r="D652" s="1" t="s">
        <v>1153</v>
      </c>
      <c r="E652" s="1" t="s">
        <v>1143</v>
      </c>
      <c r="F652" s="3">
        <v>342</v>
      </c>
    </row>
    <row r="653" spans="1:6">
      <c r="A653" s="1" t="s">
        <v>1071</v>
      </c>
      <c r="B653" s="1" t="s">
        <v>1154</v>
      </c>
      <c r="C653" s="1" t="s">
        <v>3915</v>
      </c>
      <c r="D653" s="1" t="s">
        <v>1155</v>
      </c>
      <c r="E653" s="1" t="s">
        <v>1143</v>
      </c>
      <c r="F653" s="3">
        <v>342</v>
      </c>
    </row>
    <row r="654" spans="1:6">
      <c r="A654" s="1" t="s">
        <v>1071</v>
      </c>
      <c r="B654" s="1" t="s">
        <v>1156</v>
      </c>
      <c r="C654" s="1" t="s">
        <v>3916</v>
      </c>
      <c r="D654" s="1" t="s">
        <v>1157</v>
      </c>
      <c r="E654" s="1" t="s">
        <v>1143</v>
      </c>
      <c r="F654" s="3">
        <v>342</v>
      </c>
    </row>
    <row r="655" spans="1:6">
      <c r="A655" s="1" t="s">
        <v>1158</v>
      </c>
      <c r="B655" s="1" t="s">
        <v>1159</v>
      </c>
      <c r="C655" s="1" t="s">
        <v>3917</v>
      </c>
      <c r="D655" s="1" t="s">
        <v>1160</v>
      </c>
      <c r="E655" s="1" t="s">
        <v>1161</v>
      </c>
      <c r="F655" s="3">
        <v>350</v>
      </c>
    </row>
    <row r="656" spans="1:6">
      <c r="A656" s="1" t="s">
        <v>1158</v>
      </c>
      <c r="B656" s="1" t="s">
        <v>1162</v>
      </c>
      <c r="C656" s="1" t="s">
        <v>3918</v>
      </c>
      <c r="D656" s="1" t="s">
        <v>1163</v>
      </c>
      <c r="E656" s="1" t="s">
        <v>1161</v>
      </c>
      <c r="F656" s="3">
        <v>350</v>
      </c>
    </row>
    <row r="657" spans="1:6">
      <c r="A657" s="1" t="s">
        <v>1158</v>
      </c>
      <c r="B657" s="1" t="s">
        <v>1164</v>
      </c>
      <c r="C657" s="1" t="s">
        <v>3919</v>
      </c>
      <c r="D657" s="1" t="s">
        <v>1165</v>
      </c>
      <c r="E657" s="1" t="s">
        <v>1161</v>
      </c>
      <c r="F657" s="3">
        <v>350</v>
      </c>
    </row>
    <row r="658" spans="1:6">
      <c r="A658" s="1" t="s">
        <v>1158</v>
      </c>
      <c r="B658" s="1" t="s">
        <v>1166</v>
      </c>
      <c r="C658" s="1" t="s">
        <v>3920</v>
      </c>
      <c r="D658" s="1" t="s">
        <v>1167</v>
      </c>
      <c r="E658" s="1" t="s">
        <v>1161</v>
      </c>
      <c r="F658" s="3">
        <v>350</v>
      </c>
    </row>
    <row r="659" spans="1:6">
      <c r="A659" s="1" t="s">
        <v>1158</v>
      </c>
      <c r="B659" s="1" t="s">
        <v>1168</v>
      </c>
      <c r="C659" s="1" t="s">
        <v>3921</v>
      </c>
      <c r="D659" s="1" t="s">
        <v>1169</v>
      </c>
      <c r="E659" s="1" t="s">
        <v>1161</v>
      </c>
      <c r="F659" s="3">
        <v>350</v>
      </c>
    </row>
    <row r="660" spans="1:6">
      <c r="A660" s="1" t="s">
        <v>1158</v>
      </c>
      <c r="B660" s="1" t="s">
        <v>1170</v>
      </c>
      <c r="C660" s="1" t="s">
        <v>3922</v>
      </c>
      <c r="D660" s="1" t="s">
        <v>1171</v>
      </c>
      <c r="E660" s="1" t="s">
        <v>1161</v>
      </c>
      <c r="F660" s="3">
        <v>350</v>
      </c>
    </row>
    <row r="661" spans="1:6">
      <c r="A661" s="1" t="s">
        <v>1158</v>
      </c>
      <c r="B661" s="1" t="s">
        <v>1172</v>
      </c>
      <c r="C661" s="1" t="s">
        <v>3923</v>
      </c>
      <c r="D661" s="1" t="s">
        <v>1173</v>
      </c>
      <c r="E661" s="1" t="s">
        <v>1161</v>
      </c>
      <c r="F661" s="3">
        <v>350</v>
      </c>
    </row>
    <row r="662" spans="1:6">
      <c r="A662" s="1" t="s">
        <v>1158</v>
      </c>
      <c r="B662" s="1" t="s">
        <v>1174</v>
      </c>
      <c r="C662" s="1" t="s">
        <v>3924</v>
      </c>
      <c r="D662" s="1" t="s">
        <v>1175</v>
      </c>
      <c r="E662" s="1" t="s">
        <v>1161</v>
      </c>
      <c r="F662" s="3">
        <v>350</v>
      </c>
    </row>
    <row r="663" spans="1:6">
      <c r="A663" s="1" t="s">
        <v>1158</v>
      </c>
      <c r="B663" s="1" t="s">
        <v>1176</v>
      </c>
      <c r="C663" s="1" t="s">
        <v>3925</v>
      </c>
      <c r="D663" s="1" t="s">
        <v>1177</v>
      </c>
      <c r="E663" s="1" t="s">
        <v>1161</v>
      </c>
      <c r="F663" s="3">
        <v>350</v>
      </c>
    </row>
    <row r="664" spans="1:6">
      <c r="A664" s="1" t="s">
        <v>1158</v>
      </c>
      <c r="B664" s="1" t="s">
        <v>1178</v>
      </c>
      <c r="C664" s="1" t="s">
        <v>3926</v>
      </c>
      <c r="D664" s="1" t="s">
        <v>1179</v>
      </c>
      <c r="E664" s="1" t="s">
        <v>1161</v>
      </c>
      <c r="F664" s="3">
        <v>350</v>
      </c>
    </row>
    <row r="665" spans="1:6">
      <c r="A665" s="1" t="s">
        <v>1158</v>
      </c>
      <c r="B665" s="1" t="s">
        <v>1180</v>
      </c>
      <c r="C665" s="1" t="s">
        <v>3927</v>
      </c>
      <c r="D665" s="1" t="s">
        <v>1181</v>
      </c>
      <c r="E665" s="1" t="s">
        <v>1161</v>
      </c>
      <c r="F665" s="3">
        <v>350</v>
      </c>
    </row>
    <row r="666" spans="1:6">
      <c r="A666" s="1" t="s">
        <v>1158</v>
      </c>
      <c r="B666" s="1" t="s">
        <v>1182</v>
      </c>
      <c r="C666" s="1" t="s">
        <v>3928</v>
      </c>
      <c r="D666" s="1" t="s">
        <v>1183</v>
      </c>
      <c r="E666" s="1" t="s">
        <v>1161</v>
      </c>
      <c r="F666" s="3">
        <v>350</v>
      </c>
    </row>
    <row r="667" spans="1:6">
      <c r="A667" s="1" t="s">
        <v>1158</v>
      </c>
      <c r="B667" s="1" t="s">
        <v>1184</v>
      </c>
      <c r="C667" s="1" t="s">
        <v>3929</v>
      </c>
      <c r="D667" s="1" t="s">
        <v>1185</v>
      </c>
      <c r="E667" s="1" t="s">
        <v>1161</v>
      </c>
      <c r="F667" s="3">
        <v>350</v>
      </c>
    </row>
    <row r="668" spans="1:6">
      <c r="A668" s="1" t="s">
        <v>1158</v>
      </c>
      <c r="B668" s="1" t="s">
        <v>1186</v>
      </c>
      <c r="C668" s="1" t="s">
        <v>3930</v>
      </c>
      <c r="D668" s="1" t="s">
        <v>1187</v>
      </c>
      <c r="E668" s="1" t="s">
        <v>1161</v>
      </c>
      <c r="F668" s="3">
        <v>350</v>
      </c>
    </row>
    <row r="669" spans="1:6">
      <c r="A669" s="1" t="s">
        <v>1158</v>
      </c>
      <c r="B669" s="1" t="s">
        <v>1188</v>
      </c>
      <c r="C669" s="1" t="s">
        <v>3931</v>
      </c>
      <c r="D669" s="1" t="s">
        <v>1189</v>
      </c>
      <c r="E669" s="1" t="s">
        <v>1161</v>
      </c>
      <c r="F669" s="3">
        <v>350</v>
      </c>
    </row>
    <row r="670" spans="1:6">
      <c r="A670" s="1" t="s">
        <v>1158</v>
      </c>
      <c r="B670" s="1" t="s">
        <v>1190</v>
      </c>
      <c r="C670" s="1" t="s">
        <v>3932</v>
      </c>
      <c r="D670" s="1" t="s">
        <v>1191</v>
      </c>
      <c r="E670" s="1" t="s">
        <v>1161</v>
      </c>
      <c r="F670" s="3">
        <v>350</v>
      </c>
    </row>
    <row r="671" spans="1:6">
      <c r="A671" s="1" t="s">
        <v>1158</v>
      </c>
      <c r="B671" s="1" t="s">
        <v>1192</v>
      </c>
      <c r="C671" s="1" t="s">
        <v>3933</v>
      </c>
      <c r="D671" s="1" t="s">
        <v>1193</v>
      </c>
      <c r="E671" s="1" t="s">
        <v>1161</v>
      </c>
      <c r="F671" s="3">
        <v>350</v>
      </c>
    </row>
    <row r="672" spans="1:6">
      <c r="A672" s="1" t="s">
        <v>1158</v>
      </c>
      <c r="B672" s="1" t="s">
        <v>1194</v>
      </c>
      <c r="C672" s="1" t="s">
        <v>3934</v>
      </c>
      <c r="D672" s="1" t="s">
        <v>1195</v>
      </c>
      <c r="E672" s="1" t="s">
        <v>1161</v>
      </c>
      <c r="F672" s="3">
        <v>350</v>
      </c>
    </row>
    <row r="673" spans="1:6">
      <c r="A673" s="1" t="s">
        <v>1158</v>
      </c>
      <c r="B673" s="1" t="s">
        <v>1196</v>
      </c>
      <c r="C673" s="1" t="s">
        <v>3935</v>
      </c>
      <c r="D673" s="1" t="s">
        <v>1197</v>
      </c>
      <c r="E673" s="1" t="s">
        <v>1161</v>
      </c>
      <c r="F673" s="3">
        <v>350</v>
      </c>
    </row>
    <row r="674" spans="1:6">
      <c r="A674" s="1" t="s">
        <v>1158</v>
      </c>
      <c r="B674" s="1" t="s">
        <v>1198</v>
      </c>
      <c r="C674" s="1" t="s">
        <v>3936</v>
      </c>
      <c r="D674" s="1" t="s">
        <v>1199</v>
      </c>
      <c r="E674" s="1" t="s">
        <v>1161</v>
      </c>
      <c r="F674" s="3">
        <v>350</v>
      </c>
    </row>
    <row r="675" spans="1:6">
      <c r="A675" s="1" t="s">
        <v>1158</v>
      </c>
      <c r="B675" s="1" t="s">
        <v>1200</v>
      </c>
      <c r="C675" s="1" t="s">
        <v>3937</v>
      </c>
      <c r="D675" s="1" t="s">
        <v>1201</v>
      </c>
      <c r="E675" s="1" t="s">
        <v>1161</v>
      </c>
      <c r="F675" s="3">
        <v>350</v>
      </c>
    </row>
    <row r="676" spans="1:6">
      <c r="A676" s="1" t="s">
        <v>1158</v>
      </c>
      <c r="B676" s="1" t="s">
        <v>1202</v>
      </c>
      <c r="C676" s="1" t="s">
        <v>3938</v>
      </c>
      <c r="D676" s="1" t="s">
        <v>1203</v>
      </c>
      <c r="E676" s="1" t="s">
        <v>1161</v>
      </c>
      <c r="F676" s="3">
        <v>350</v>
      </c>
    </row>
    <row r="677" spans="1:6">
      <c r="A677" s="1" t="s">
        <v>1158</v>
      </c>
      <c r="B677" s="1" t="s">
        <v>1204</v>
      </c>
      <c r="C677" s="1" t="s">
        <v>3939</v>
      </c>
      <c r="D677" s="1" t="s">
        <v>1205</v>
      </c>
      <c r="E677" s="1" t="s">
        <v>1161</v>
      </c>
      <c r="F677" s="3">
        <v>350</v>
      </c>
    </row>
    <row r="678" spans="1:6">
      <c r="A678" s="1" t="s">
        <v>1158</v>
      </c>
      <c r="B678" s="1" t="s">
        <v>1206</v>
      </c>
      <c r="C678" s="1" t="s">
        <v>3940</v>
      </c>
      <c r="D678" s="1" t="s">
        <v>1206</v>
      </c>
      <c r="E678" s="1" t="s">
        <v>1207</v>
      </c>
      <c r="F678" s="3">
        <v>351</v>
      </c>
    </row>
    <row r="679" spans="1:6">
      <c r="A679" s="1" t="s">
        <v>1158</v>
      </c>
      <c r="B679" s="1" t="s">
        <v>1208</v>
      </c>
      <c r="C679" s="1" t="s">
        <v>3941</v>
      </c>
      <c r="D679" s="1" t="s">
        <v>1208</v>
      </c>
      <c r="E679" s="1" t="s">
        <v>1207</v>
      </c>
      <c r="F679" s="3">
        <v>351</v>
      </c>
    </row>
    <row r="680" spans="1:6">
      <c r="A680" s="1" t="s">
        <v>1158</v>
      </c>
      <c r="B680" s="1" t="s">
        <v>1209</v>
      </c>
      <c r="C680" s="1" t="s">
        <v>3942</v>
      </c>
      <c r="D680" s="1" t="s">
        <v>1209</v>
      </c>
      <c r="E680" s="1" t="s">
        <v>1207</v>
      </c>
      <c r="F680" s="3">
        <v>351</v>
      </c>
    </row>
    <row r="681" spans="1:6">
      <c r="A681" s="1" t="s">
        <v>1158</v>
      </c>
      <c r="B681" s="1" t="s">
        <v>1210</v>
      </c>
      <c r="C681" s="1" t="s">
        <v>3943</v>
      </c>
      <c r="D681" s="1" t="s">
        <v>1210</v>
      </c>
      <c r="E681" s="1" t="s">
        <v>1207</v>
      </c>
      <c r="F681" s="3">
        <v>351</v>
      </c>
    </row>
    <row r="682" spans="1:6">
      <c r="A682" s="1" t="s">
        <v>1158</v>
      </c>
      <c r="B682" s="1" t="s">
        <v>1211</v>
      </c>
      <c r="C682" s="1" t="s">
        <v>3944</v>
      </c>
      <c r="D682" s="1" t="s">
        <v>1212</v>
      </c>
      <c r="E682" s="1" t="s">
        <v>1207</v>
      </c>
      <c r="F682" s="3">
        <v>351</v>
      </c>
    </row>
    <row r="683" spans="1:6">
      <c r="A683" s="1" t="s">
        <v>1158</v>
      </c>
      <c r="B683" s="1" t="s">
        <v>1213</v>
      </c>
      <c r="C683" s="1" t="s">
        <v>3945</v>
      </c>
      <c r="D683" s="1" t="s">
        <v>1213</v>
      </c>
      <c r="E683" s="1" t="s">
        <v>1207</v>
      </c>
      <c r="F683" s="3">
        <v>351</v>
      </c>
    </row>
    <row r="684" spans="1:6">
      <c r="A684" s="1" t="s">
        <v>1158</v>
      </c>
      <c r="B684" s="1" t="s">
        <v>1214</v>
      </c>
      <c r="C684" s="1" t="s">
        <v>3946</v>
      </c>
      <c r="D684" s="1" t="s">
        <v>1214</v>
      </c>
      <c r="E684" s="1" t="s">
        <v>1207</v>
      </c>
      <c r="F684" s="3">
        <v>351</v>
      </c>
    </row>
    <row r="685" spans="1:6">
      <c r="A685" s="1" t="s">
        <v>1158</v>
      </c>
      <c r="B685" s="1" t="s">
        <v>1215</v>
      </c>
      <c r="C685" s="1" t="s">
        <v>3947</v>
      </c>
      <c r="D685" s="1" t="s">
        <v>1215</v>
      </c>
      <c r="E685" s="1" t="s">
        <v>1207</v>
      </c>
      <c r="F685" s="3">
        <v>351</v>
      </c>
    </row>
    <row r="686" spans="1:6">
      <c r="A686" s="1" t="s">
        <v>1158</v>
      </c>
      <c r="B686" s="1" t="s">
        <v>1216</v>
      </c>
      <c r="C686" s="1" t="s">
        <v>3948</v>
      </c>
      <c r="D686" s="1" t="s">
        <v>1216</v>
      </c>
      <c r="E686" s="1" t="s">
        <v>1207</v>
      </c>
      <c r="F686" s="3">
        <v>351</v>
      </c>
    </row>
    <row r="687" spans="1:6">
      <c r="A687" s="1" t="s">
        <v>1158</v>
      </c>
      <c r="B687" s="1" t="s">
        <v>1217</v>
      </c>
      <c r="C687" s="1" t="s">
        <v>3949</v>
      </c>
      <c r="D687" s="1" t="s">
        <v>1217</v>
      </c>
      <c r="E687" s="1" t="s">
        <v>1207</v>
      </c>
      <c r="F687" s="3">
        <v>351</v>
      </c>
    </row>
    <row r="688" spans="1:6">
      <c r="A688" s="1" t="s">
        <v>1158</v>
      </c>
      <c r="B688" s="1" t="s">
        <v>1218</v>
      </c>
      <c r="C688" s="1" t="s">
        <v>3950</v>
      </c>
      <c r="D688" s="1" t="s">
        <v>1218</v>
      </c>
      <c r="E688" s="1" t="s">
        <v>1207</v>
      </c>
      <c r="F688" s="3">
        <v>351</v>
      </c>
    </row>
    <row r="689" spans="1:6">
      <c r="A689" s="1" t="s">
        <v>1158</v>
      </c>
      <c r="B689" s="1" t="s">
        <v>1219</v>
      </c>
      <c r="C689" s="1" t="s">
        <v>3951</v>
      </c>
      <c r="D689" s="1" t="s">
        <v>1219</v>
      </c>
      <c r="E689" s="1" t="s">
        <v>1207</v>
      </c>
      <c r="F689" s="3">
        <v>351</v>
      </c>
    </row>
    <row r="690" spans="1:6">
      <c r="A690" s="1" t="s">
        <v>1158</v>
      </c>
      <c r="B690" s="1" t="s">
        <v>1220</v>
      </c>
      <c r="C690" s="1" t="s">
        <v>3952</v>
      </c>
      <c r="D690" s="1" t="s">
        <v>1220</v>
      </c>
      <c r="E690" s="1" t="s">
        <v>1207</v>
      </c>
      <c r="F690" s="3">
        <v>351</v>
      </c>
    </row>
    <row r="691" spans="1:6">
      <c r="A691" s="1" t="s">
        <v>1158</v>
      </c>
      <c r="B691" s="1" t="s">
        <v>1221</v>
      </c>
      <c r="C691" s="1" t="s">
        <v>3953</v>
      </c>
      <c r="D691" s="1" t="s">
        <v>1221</v>
      </c>
      <c r="E691" s="1" t="s">
        <v>1207</v>
      </c>
      <c r="F691" s="3">
        <v>351</v>
      </c>
    </row>
    <row r="692" spans="1:6">
      <c r="A692" s="1" t="s">
        <v>1158</v>
      </c>
      <c r="B692" s="1" t="s">
        <v>1222</v>
      </c>
      <c r="C692" s="1" t="s">
        <v>3954</v>
      </c>
      <c r="D692" s="1" t="s">
        <v>1222</v>
      </c>
      <c r="E692" s="1" t="s">
        <v>1207</v>
      </c>
      <c r="F692" s="3">
        <v>351</v>
      </c>
    </row>
    <row r="693" spans="1:6">
      <c r="A693" s="1" t="s">
        <v>1158</v>
      </c>
      <c r="B693" s="1" t="s">
        <v>1223</v>
      </c>
      <c r="C693" s="1" t="s">
        <v>3955</v>
      </c>
      <c r="D693" s="1" t="s">
        <v>1223</v>
      </c>
      <c r="E693" s="1" t="s">
        <v>1207</v>
      </c>
      <c r="F693" s="3">
        <v>351</v>
      </c>
    </row>
    <row r="694" spans="1:6">
      <c r="A694" s="1" t="s">
        <v>1158</v>
      </c>
      <c r="B694" s="1" t="s">
        <v>1224</v>
      </c>
      <c r="C694" s="1" t="s">
        <v>3956</v>
      </c>
      <c r="D694" s="1" t="s">
        <v>1224</v>
      </c>
      <c r="E694" s="1" t="s">
        <v>1207</v>
      </c>
      <c r="F694" s="3">
        <v>351</v>
      </c>
    </row>
    <row r="695" spans="1:6">
      <c r="A695" s="1" t="s">
        <v>1158</v>
      </c>
      <c r="B695" s="1" t="s">
        <v>1225</v>
      </c>
      <c r="C695" s="1" t="s">
        <v>3957</v>
      </c>
      <c r="D695" s="1" t="s">
        <v>1225</v>
      </c>
      <c r="E695" s="1" t="s">
        <v>1207</v>
      </c>
      <c r="F695" s="3">
        <v>351</v>
      </c>
    </row>
    <row r="696" spans="1:6">
      <c r="A696" s="1" t="s">
        <v>1158</v>
      </c>
      <c r="B696" s="1" t="s">
        <v>1226</v>
      </c>
      <c r="C696" s="1" t="s">
        <v>3958</v>
      </c>
      <c r="D696" s="1" t="s">
        <v>1226</v>
      </c>
      <c r="E696" s="1" t="s">
        <v>1207</v>
      </c>
      <c r="F696" s="3">
        <v>351</v>
      </c>
    </row>
    <row r="697" spans="1:6">
      <c r="A697" s="1" t="s">
        <v>1158</v>
      </c>
      <c r="B697" s="1" t="s">
        <v>1227</v>
      </c>
      <c r="C697" s="1" t="s">
        <v>3959</v>
      </c>
      <c r="D697" s="1" t="s">
        <v>1227</v>
      </c>
      <c r="E697" s="1" t="s">
        <v>1207</v>
      </c>
      <c r="F697" s="3">
        <v>351</v>
      </c>
    </row>
    <row r="698" spans="1:6">
      <c r="A698" s="1" t="s">
        <v>1158</v>
      </c>
      <c r="B698" s="1" t="s">
        <v>1228</v>
      </c>
      <c r="C698" s="1" t="s">
        <v>3960</v>
      </c>
      <c r="D698" s="1" t="s">
        <v>1228</v>
      </c>
      <c r="E698" s="1" t="s">
        <v>1207</v>
      </c>
      <c r="F698" s="3">
        <v>351</v>
      </c>
    </row>
    <row r="699" spans="1:6">
      <c r="A699" s="1" t="s">
        <v>1158</v>
      </c>
      <c r="B699" s="1" t="s">
        <v>1229</v>
      </c>
      <c r="C699" s="1" t="s">
        <v>3961</v>
      </c>
      <c r="D699" s="1" t="s">
        <v>1229</v>
      </c>
      <c r="E699" s="1" t="s">
        <v>1207</v>
      </c>
      <c r="F699" s="3">
        <v>351</v>
      </c>
    </row>
    <row r="700" spans="1:6">
      <c r="A700" s="1" t="s">
        <v>1158</v>
      </c>
      <c r="B700" s="1" t="s">
        <v>1230</v>
      </c>
      <c r="C700" s="1" t="s">
        <v>3962</v>
      </c>
      <c r="D700" s="1" t="s">
        <v>1230</v>
      </c>
      <c r="E700" s="1" t="s">
        <v>1207</v>
      </c>
      <c r="F700" s="3">
        <v>351</v>
      </c>
    </row>
    <row r="701" spans="1:6">
      <c r="A701" s="1" t="s">
        <v>1158</v>
      </c>
      <c r="B701" s="1" t="s">
        <v>1231</v>
      </c>
      <c r="C701" s="1" t="s">
        <v>3963</v>
      </c>
      <c r="D701" s="1" t="s">
        <v>1231</v>
      </c>
      <c r="E701" s="1" t="s">
        <v>1207</v>
      </c>
      <c r="F701" s="3">
        <v>351</v>
      </c>
    </row>
    <row r="702" spans="1:6">
      <c r="A702" s="1" t="s">
        <v>1158</v>
      </c>
      <c r="B702" s="1" t="s">
        <v>1232</v>
      </c>
      <c r="C702" s="1" t="s">
        <v>3964</v>
      </c>
      <c r="D702" s="1" t="s">
        <v>1233</v>
      </c>
      <c r="E702" s="1" t="s">
        <v>1207</v>
      </c>
      <c r="F702" s="3">
        <v>351</v>
      </c>
    </row>
    <row r="703" spans="1:6">
      <c r="A703" s="1" t="s">
        <v>1158</v>
      </c>
      <c r="B703" s="1" t="s">
        <v>1234</v>
      </c>
      <c r="C703" s="1" t="s">
        <v>3965</v>
      </c>
      <c r="D703" s="1" t="s">
        <v>1234</v>
      </c>
      <c r="E703" s="1" t="s">
        <v>1235</v>
      </c>
      <c r="F703" s="3">
        <v>352</v>
      </c>
    </row>
    <row r="704" spans="1:6">
      <c r="A704" s="1" t="s">
        <v>1158</v>
      </c>
      <c r="B704" s="1" t="s">
        <v>1236</v>
      </c>
      <c r="C704" s="1" t="s">
        <v>3966</v>
      </c>
      <c r="D704" s="1" t="s">
        <v>1236</v>
      </c>
      <c r="E704" s="1" t="s">
        <v>1235</v>
      </c>
      <c r="F704" s="3">
        <v>352</v>
      </c>
    </row>
    <row r="705" spans="1:6">
      <c r="A705" s="1" t="s">
        <v>1158</v>
      </c>
      <c r="B705" s="1" t="s">
        <v>1237</v>
      </c>
      <c r="C705" s="1" t="s">
        <v>3967</v>
      </c>
      <c r="D705" s="1" t="s">
        <v>1238</v>
      </c>
      <c r="E705" s="1" t="s">
        <v>1235</v>
      </c>
      <c r="F705" s="3">
        <v>352</v>
      </c>
    </row>
    <row r="706" spans="1:6">
      <c r="A706" s="1" t="s">
        <v>1158</v>
      </c>
      <c r="B706" s="1" t="s">
        <v>1239</v>
      </c>
      <c r="C706" s="1" t="s">
        <v>3968</v>
      </c>
      <c r="D706" s="1" t="s">
        <v>1240</v>
      </c>
      <c r="E706" s="1" t="s">
        <v>1235</v>
      </c>
      <c r="F706" s="3">
        <v>352</v>
      </c>
    </row>
    <row r="707" spans="1:6">
      <c r="A707" s="1" t="s">
        <v>1158</v>
      </c>
      <c r="B707" s="1" t="s">
        <v>1241</v>
      </c>
      <c r="C707" s="1" t="s">
        <v>3969</v>
      </c>
      <c r="D707" s="1" t="s">
        <v>1242</v>
      </c>
      <c r="E707" s="1" t="s">
        <v>1235</v>
      </c>
      <c r="F707" s="3">
        <v>352</v>
      </c>
    </row>
    <row r="708" spans="1:6">
      <c r="A708" s="1" t="s">
        <v>1158</v>
      </c>
      <c r="B708" s="1" t="s">
        <v>1243</v>
      </c>
      <c r="C708" s="1" t="s">
        <v>3970</v>
      </c>
      <c r="D708" s="1" t="s">
        <v>1243</v>
      </c>
      <c r="E708" s="1" t="s">
        <v>1244</v>
      </c>
      <c r="F708" s="3">
        <v>354</v>
      </c>
    </row>
    <row r="709" spans="1:6">
      <c r="A709" s="1" t="s">
        <v>1158</v>
      </c>
      <c r="B709" s="1" t="s">
        <v>1245</v>
      </c>
      <c r="C709" s="1" t="s">
        <v>3971</v>
      </c>
      <c r="D709" s="1" t="s">
        <v>1246</v>
      </c>
      <c r="E709" s="1" t="s">
        <v>1247</v>
      </c>
      <c r="F709" s="3">
        <v>355</v>
      </c>
    </row>
    <row r="710" spans="1:6">
      <c r="A710" s="1" t="s">
        <v>1158</v>
      </c>
      <c r="B710" s="1" t="s">
        <v>1248</v>
      </c>
      <c r="C710" s="1" t="s">
        <v>3972</v>
      </c>
      <c r="D710" s="1" t="s">
        <v>1249</v>
      </c>
      <c r="E710" s="1" t="s">
        <v>1250</v>
      </c>
      <c r="F710" s="3">
        <v>356</v>
      </c>
    </row>
    <row r="711" spans="1:6">
      <c r="A711" s="1" t="s">
        <v>1158</v>
      </c>
      <c r="B711" s="1" t="s">
        <v>1251</v>
      </c>
      <c r="C711" s="1" t="s">
        <v>3973</v>
      </c>
      <c r="D711" s="1" t="s">
        <v>1251</v>
      </c>
      <c r="E711" s="1" t="s">
        <v>1250</v>
      </c>
      <c r="F711" s="3">
        <v>356</v>
      </c>
    </row>
    <row r="712" spans="1:6">
      <c r="A712" s="1" t="s">
        <v>1158</v>
      </c>
      <c r="B712" s="1" t="s">
        <v>1252</v>
      </c>
      <c r="C712" s="1" t="s">
        <v>3974</v>
      </c>
      <c r="D712" s="1" t="s">
        <v>1253</v>
      </c>
      <c r="E712" s="1" t="s">
        <v>1254</v>
      </c>
      <c r="F712" s="3">
        <v>357</v>
      </c>
    </row>
    <row r="713" spans="1:6">
      <c r="A713" s="1" t="s">
        <v>1158</v>
      </c>
      <c r="B713" s="1" t="s">
        <v>1255</v>
      </c>
      <c r="C713" s="1" t="s">
        <v>3975</v>
      </c>
      <c r="D713" s="1" t="s">
        <v>1255</v>
      </c>
      <c r="E713" s="1" t="s">
        <v>1254</v>
      </c>
      <c r="F713" s="3">
        <v>357</v>
      </c>
    </row>
    <row r="714" spans="1:6">
      <c r="A714" s="1" t="s">
        <v>1158</v>
      </c>
      <c r="B714" s="1" t="s">
        <v>1256</v>
      </c>
      <c r="C714" s="1" t="s">
        <v>3976</v>
      </c>
      <c r="D714" s="1" t="s">
        <v>1257</v>
      </c>
      <c r="E714" s="1" t="s">
        <v>1258</v>
      </c>
      <c r="F714" s="3">
        <v>358</v>
      </c>
    </row>
    <row r="715" spans="1:6">
      <c r="A715" s="1" t="s">
        <v>1158</v>
      </c>
      <c r="B715" s="1" t="s">
        <v>1259</v>
      </c>
      <c r="C715" s="1" t="s">
        <v>3977</v>
      </c>
      <c r="D715" s="1" t="s">
        <v>1259</v>
      </c>
      <c r="E715" s="1" t="s">
        <v>1258</v>
      </c>
      <c r="F715" s="3">
        <v>358</v>
      </c>
    </row>
    <row r="716" spans="1:6">
      <c r="A716" s="1" t="s">
        <v>1158</v>
      </c>
      <c r="B716" s="1" t="s">
        <v>1260</v>
      </c>
      <c r="C716" s="1" t="s">
        <v>3978</v>
      </c>
      <c r="D716" s="1" t="s">
        <v>1260</v>
      </c>
      <c r="E716" s="1" t="s">
        <v>1261</v>
      </c>
      <c r="F716" s="3">
        <v>359</v>
      </c>
    </row>
    <row r="717" spans="1:6">
      <c r="A717" s="1" t="s">
        <v>1262</v>
      </c>
      <c r="B717" s="1" t="s">
        <v>1263</v>
      </c>
      <c r="C717" s="1" t="s">
        <v>3979</v>
      </c>
      <c r="D717" s="1" t="s">
        <v>1264</v>
      </c>
      <c r="E717" s="1" t="s">
        <v>1265</v>
      </c>
      <c r="F717" s="3">
        <v>360</v>
      </c>
    </row>
    <row r="718" spans="1:6">
      <c r="A718" s="1" t="s">
        <v>1262</v>
      </c>
      <c r="B718" s="1" t="s">
        <v>1266</v>
      </c>
      <c r="C718" s="1" t="s">
        <v>3980</v>
      </c>
      <c r="D718" s="1" t="s">
        <v>1267</v>
      </c>
      <c r="E718" s="1" t="s">
        <v>1265</v>
      </c>
      <c r="F718" s="3">
        <v>360</v>
      </c>
    </row>
    <row r="719" spans="1:6">
      <c r="A719" s="1" t="s">
        <v>1262</v>
      </c>
      <c r="B719" s="1" t="s">
        <v>1268</v>
      </c>
      <c r="C719" s="1" t="s">
        <v>3981</v>
      </c>
      <c r="D719" s="1" t="s">
        <v>1269</v>
      </c>
      <c r="E719" s="1" t="s">
        <v>1265</v>
      </c>
      <c r="F719" s="3">
        <v>360</v>
      </c>
    </row>
    <row r="720" spans="1:6">
      <c r="A720" s="1" t="s">
        <v>1262</v>
      </c>
      <c r="B720" s="1" t="s">
        <v>1270</v>
      </c>
      <c r="C720" s="1" t="s">
        <v>3982</v>
      </c>
      <c r="D720" s="1" t="s">
        <v>1271</v>
      </c>
      <c r="E720" s="1" t="s">
        <v>1265</v>
      </c>
      <c r="F720" s="3">
        <v>360</v>
      </c>
    </row>
    <row r="721" spans="1:6">
      <c r="A721" s="1" t="s">
        <v>1262</v>
      </c>
      <c r="B721" s="1" t="s">
        <v>1272</v>
      </c>
      <c r="C721" s="1" t="s">
        <v>3983</v>
      </c>
      <c r="D721" s="1" t="s">
        <v>1273</v>
      </c>
      <c r="E721" s="1" t="s">
        <v>1265</v>
      </c>
      <c r="F721" s="3">
        <v>360</v>
      </c>
    </row>
    <row r="722" spans="1:6">
      <c r="A722" s="1" t="s">
        <v>1262</v>
      </c>
      <c r="B722" s="1" t="s">
        <v>1274</v>
      </c>
      <c r="C722" s="1" t="s">
        <v>3984</v>
      </c>
      <c r="D722" s="1" t="s">
        <v>1275</v>
      </c>
      <c r="E722" s="1" t="s">
        <v>1265</v>
      </c>
      <c r="F722" s="3">
        <v>360</v>
      </c>
    </row>
    <row r="723" spans="1:6">
      <c r="A723" s="1" t="s">
        <v>1262</v>
      </c>
      <c r="B723" s="1" t="s">
        <v>1276</v>
      </c>
      <c r="C723" s="1" t="s">
        <v>3985</v>
      </c>
      <c r="D723" s="1" t="s">
        <v>1277</v>
      </c>
      <c r="E723" s="1" t="s">
        <v>1265</v>
      </c>
      <c r="F723" s="3">
        <v>360</v>
      </c>
    </row>
    <row r="724" spans="1:6">
      <c r="A724" s="1" t="s">
        <v>1262</v>
      </c>
      <c r="B724" s="1" t="s">
        <v>1278</v>
      </c>
      <c r="C724" s="1" t="s">
        <v>3986</v>
      </c>
      <c r="D724" s="1" t="s">
        <v>1279</v>
      </c>
      <c r="E724" s="1" t="s">
        <v>1265</v>
      </c>
      <c r="F724" s="3">
        <v>360</v>
      </c>
    </row>
    <row r="725" spans="1:6">
      <c r="A725" s="1" t="s">
        <v>1262</v>
      </c>
      <c r="B725" s="1" t="s">
        <v>1280</v>
      </c>
      <c r="C725" s="1" t="s">
        <v>3987</v>
      </c>
      <c r="D725" s="1" t="s">
        <v>1281</v>
      </c>
      <c r="E725" s="1" t="s">
        <v>1265</v>
      </c>
      <c r="F725" s="3">
        <v>360</v>
      </c>
    </row>
    <row r="726" spans="1:6">
      <c r="A726" s="1" t="s">
        <v>1262</v>
      </c>
      <c r="B726" s="1" t="s">
        <v>1282</v>
      </c>
      <c r="C726" s="1" t="s">
        <v>3988</v>
      </c>
      <c r="D726" s="1" t="s">
        <v>1283</v>
      </c>
      <c r="E726" s="1" t="s">
        <v>1265</v>
      </c>
      <c r="F726" s="3">
        <v>360</v>
      </c>
    </row>
    <row r="727" spans="1:6">
      <c r="A727" s="1" t="s">
        <v>1262</v>
      </c>
      <c r="B727" s="1" t="s">
        <v>1284</v>
      </c>
      <c r="C727" s="1" t="s">
        <v>3989</v>
      </c>
      <c r="D727" s="1" t="s">
        <v>1285</v>
      </c>
      <c r="E727" s="1" t="s">
        <v>1265</v>
      </c>
      <c r="F727" s="3">
        <v>360</v>
      </c>
    </row>
    <row r="728" spans="1:6">
      <c r="A728" s="1" t="s">
        <v>1262</v>
      </c>
      <c r="B728" s="1" t="s">
        <v>1286</v>
      </c>
      <c r="C728" s="1" t="s">
        <v>3990</v>
      </c>
      <c r="D728" s="1" t="s">
        <v>1287</v>
      </c>
      <c r="E728" s="1" t="s">
        <v>1265</v>
      </c>
      <c r="F728" s="3">
        <v>360</v>
      </c>
    </row>
    <row r="729" spans="1:6">
      <c r="A729" s="1" t="s">
        <v>1262</v>
      </c>
      <c r="B729" s="1" t="s">
        <v>1288</v>
      </c>
      <c r="C729" s="1" t="s">
        <v>3991</v>
      </c>
      <c r="D729" s="1" t="s">
        <v>1289</v>
      </c>
      <c r="E729" s="1" t="s">
        <v>1265</v>
      </c>
      <c r="F729" s="3">
        <v>360</v>
      </c>
    </row>
    <row r="730" spans="1:6">
      <c r="A730" s="1" t="s">
        <v>1262</v>
      </c>
      <c r="B730" s="1" t="s">
        <v>1290</v>
      </c>
      <c r="C730" s="1" t="s">
        <v>3992</v>
      </c>
      <c r="D730" s="1" t="s">
        <v>1291</v>
      </c>
      <c r="E730" s="1" t="s">
        <v>1265</v>
      </c>
      <c r="F730" s="3">
        <v>360</v>
      </c>
    </row>
    <row r="731" spans="1:6">
      <c r="A731" s="1" t="s">
        <v>1262</v>
      </c>
      <c r="B731" s="1" t="s">
        <v>1292</v>
      </c>
      <c r="C731" s="1" t="s">
        <v>3993</v>
      </c>
      <c r="D731" s="1" t="s">
        <v>1293</v>
      </c>
      <c r="E731" s="1" t="s">
        <v>1265</v>
      </c>
      <c r="F731" s="3">
        <v>360</v>
      </c>
    </row>
    <row r="732" spans="1:6">
      <c r="A732" s="1" t="s">
        <v>1262</v>
      </c>
      <c r="B732" s="1" t="s">
        <v>1294</v>
      </c>
      <c r="C732" s="1" t="s">
        <v>3994</v>
      </c>
      <c r="D732" s="1" t="s">
        <v>1295</v>
      </c>
      <c r="E732" s="1" t="s">
        <v>1265</v>
      </c>
      <c r="F732" s="3">
        <v>360</v>
      </c>
    </row>
    <row r="733" spans="1:6">
      <c r="A733" s="1" t="s">
        <v>1262</v>
      </c>
      <c r="B733" s="1" t="s">
        <v>1296</v>
      </c>
      <c r="C733" s="1" t="s">
        <v>3995</v>
      </c>
      <c r="D733" s="1" t="s">
        <v>1297</v>
      </c>
      <c r="E733" s="1" t="s">
        <v>1265</v>
      </c>
      <c r="F733" s="3">
        <v>360</v>
      </c>
    </row>
    <row r="734" spans="1:6">
      <c r="A734" s="1" t="s">
        <v>1262</v>
      </c>
      <c r="B734" s="1" t="s">
        <v>1298</v>
      </c>
      <c r="C734" s="1" t="s">
        <v>3996</v>
      </c>
      <c r="D734" s="1" t="s">
        <v>1299</v>
      </c>
      <c r="E734" s="1" t="s">
        <v>1265</v>
      </c>
      <c r="F734" s="3">
        <v>360</v>
      </c>
    </row>
    <row r="735" spans="1:6">
      <c r="A735" s="1" t="s">
        <v>1262</v>
      </c>
      <c r="B735" s="1" t="s">
        <v>1300</v>
      </c>
      <c r="C735" s="1" t="s">
        <v>3997</v>
      </c>
      <c r="D735" s="1" t="s">
        <v>1301</v>
      </c>
      <c r="E735" s="1" t="s">
        <v>1265</v>
      </c>
      <c r="F735" s="3">
        <v>360</v>
      </c>
    </row>
    <row r="736" spans="1:6">
      <c r="A736" s="1" t="s">
        <v>1262</v>
      </c>
      <c r="B736" s="1" t="s">
        <v>1302</v>
      </c>
      <c r="C736" s="1" t="s">
        <v>3998</v>
      </c>
      <c r="D736" s="1" t="s">
        <v>1303</v>
      </c>
      <c r="E736" s="1" t="s">
        <v>1265</v>
      </c>
      <c r="F736" s="3">
        <v>360</v>
      </c>
    </row>
    <row r="737" spans="1:6">
      <c r="A737" s="1" t="s">
        <v>1262</v>
      </c>
      <c r="B737" s="1" t="s">
        <v>1304</v>
      </c>
      <c r="C737" s="1" t="s">
        <v>3999</v>
      </c>
      <c r="D737" s="1" t="s">
        <v>1305</v>
      </c>
      <c r="E737" s="1" t="s">
        <v>1265</v>
      </c>
      <c r="F737" s="3">
        <v>360</v>
      </c>
    </row>
    <row r="738" spans="1:6">
      <c r="A738" s="1" t="s">
        <v>1262</v>
      </c>
      <c r="B738" s="1" t="s">
        <v>1306</v>
      </c>
      <c r="C738" s="1" t="s">
        <v>4000</v>
      </c>
      <c r="D738" s="1" t="s">
        <v>1307</v>
      </c>
      <c r="E738" s="1" t="s">
        <v>1265</v>
      </c>
      <c r="F738" s="3">
        <v>360</v>
      </c>
    </row>
    <row r="739" spans="1:6">
      <c r="A739" s="1" t="s">
        <v>1262</v>
      </c>
      <c r="B739" s="1" t="s">
        <v>1308</v>
      </c>
      <c r="C739" s="1" t="s">
        <v>4001</v>
      </c>
      <c r="D739" s="1" t="s">
        <v>1309</v>
      </c>
      <c r="E739" s="1" t="s">
        <v>1265</v>
      </c>
      <c r="F739" s="3">
        <v>360</v>
      </c>
    </row>
    <row r="740" spans="1:6">
      <c r="A740" s="1" t="s">
        <v>1262</v>
      </c>
      <c r="B740" s="1" t="s">
        <v>1310</v>
      </c>
      <c r="C740" s="1" t="s">
        <v>4002</v>
      </c>
      <c r="D740" s="1" t="s">
        <v>1311</v>
      </c>
      <c r="E740" s="1" t="s">
        <v>1265</v>
      </c>
      <c r="F740" s="3">
        <v>360</v>
      </c>
    </row>
    <row r="741" spans="1:6">
      <c r="A741" s="1" t="s">
        <v>1262</v>
      </c>
      <c r="B741" s="1" t="s">
        <v>1312</v>
      </c>
      <c r="C741" s="1" t="s">
        <v>4003</v>
      </c>
      <c r="D741" s="1" t="s">
        <v>1313</v>
      </c>
      <c r="E741" s="1" t="s">
        <v>1265</v>
      </c>
      <c r="F741" s="3">
        <v>360</v>
      </c>
    </row>
    <row r="742" spans="1:6">
      <c r="A742" s="1" t="s">
        <v>1262</v>
      </c>
      <c r="B742" s="1" t="s">
        <v>1314</v>
      </c>
      <c r="C742" s="1" t="s">
        <v>4004</v>
      </c>
      <c r="D742" s="1" t="s">
        <v>1314</v>
      </c>
      <c r="E742" s="1" t="s">
        <v>1265</v>
      </c>
      <c r="F742" s="3">
        <v>360</v>
      </c>
    </row>
    <row r="743" spans="1:6">
      <c r="A743" s="1" t="s">
        <v>1262</v>
      </c>
      <c r="B743" s="1" t="s">
        <v>1315</v>
      </c>
      <c r="C743" s="1" t="s">
        <v>4005</v>
      </c>
      <c r="D743" s="1" t="s">
        <v>1315</v>
      </c>
      <c r="E743" s="1" t="s">
        <v>1265</v>
      </c>
      <c r="F743" s="3">
        <v>360</v>
      </c>
    </row>
    <row r="744" spans="1:6">
      <c r="A744" s="1" t="s">
        <v>1262</v>
      </c>
      <c r="B744" s="1" t="s">
        <v>1316</v>
      </c>
      <c r="C744" s="1" t="s">
        <v>4006</v>
      </c>
      <c r="D744" s="1" t="s">
        <v>1316</v>
      </c>
      <c r="E744" s="1" t="s">
        <v>1265</v>
      </c>
      <c r="F744" s="3">
        <v>360</v>
      </c>
    </row>
    <row r="745" spans="1:6">
      <c r="A745" s="1" t="s">
        <v>1262</v>
      </c>
      <c r="B745" s="1" t="s">
        <v>1317</v>
      </c>
      <c r="C745" s="1" t="s">
        <v>4007</v>
      </c>
      <c r="D745" s="1" t="s">
        <v>1317</v>
      </c>
      <c r="E745" s="1" t="s">
        <v>1265</v>
      </c>
      <c r="F745" s="3">
        <v>360</v>
      </c>
    </row>
    <row r="746" spans="1:6">
      <c r="A746" s="1" t="s">
        <v>1262</v>
      </c>
      <c r="B746" s="1" t="s">
        <v>1318</v>
      </c>
      <c r="C746" s="1" t="s">
        <v>4008</v>
      </c>
      <c r="D746" s="1" t="s">
        <v>1318</v>
      </c>
      <c r="E746" s="1" t="s">
        <v>1265</v>
      </c>
      <c r="F746" s="3">
        <v>360</v>
      </c>
    </row>
    <row r="747" spans="1:6">
      <c r="A747" s="1" t="s">
        <v>1262</v>
      </c>
      <c r="B747" s="1" t="s">
        <v>1319</v>
      </c>
      <c r="C747" s="1" t="s">
        <v>4009</v>
      </c>
      <c r="D747" s="1" t="s">
        <v>1319</v>
      </c>
      <c r="E747" s="1" t="s">
        <v>1265</v>
      </c>
      <c r="F747" s="3">
        <v>360</v>
      </c>
    </row>
    <row r="748" spans="1:6">
      <c r="A748" s="1" t="s">
        <v>1262</v>
      </c>
      <c r="B748" s="1" t="s">
        <v>1320</v>
      </c>
      <c r="C748" s="1" t="s">
        <v>4010</v>
      </c>
      <c r="D748" s="1" t="s">
        <v>1320</v>
      </c>
      <c r="E748" s="1" t="s">
        <v>1265</v>
      </c>
      <c r="F748" s="3">
        <v>360</v>
      </c>
    </row>
    <row r="749" spans="1:6">
      <c r="A749" s="1" t="s">
        <v>1262</v>
      </c>
      <c r="B749" s="1" t="s">
        <v>1321</v>
      </c>
      <c r="C749" s="1" t="s">
        <v>4011</v>
      </c>
      <c r="D749" s="1" t="s">
        <v>1321</v>
      </c>
      <c r="E749" s="1" t="s">
        <v>1265</v>
      </c>
      <c r="F749" s="3">
        <v>360</v>
      </c>
    </row>
    <row r="750" spans="1:6">
      <c r="A750" s="1" t="s">
        <v>1262</v>
      </c>
      <c r="B750" s="1" t="s">
        <v>1322</v>
      </c>
      <c r="C750" s="1" t="s">
        <v>4012</v>
      </c>
      <c r="D750" s="1" t="s">
        <v>1322</v>
      </c>
      <c r="E750" s="1" t="s">
        <v>1265</v>
      </c>
      <c r="F750" s="3">
        <v>360</v>
      </c>
    </row>
    <row r="751" spans="1:6">
      <c r="A751" s="1" t="s">
        <v>1262</v>
      </c>
      <c r="B751" s="1" t="s">
        <v>1323</v>
      </c>
      <c r="C751" s="1" t="s">
        <v>4013</v>
      </c>
      <c r="D751" s="1" t="s">
        <v>1323</v>
      </c>
      <c r="E751" s="1" t="s">
        <v>1265</v>
      </c>
      <c r="F751" s="3">
        <v>360</v>
      </c>
    </row>
    <row r="752" spans="1:6">
      <c r="A752" s="1" t="s">
        <v>1262</v>
      </c>
      <c r="B752" s="1" t="s">
        <v>1324</v>
      </c>
      <c r="C752" s="1" t="s">
        <v>4014</v>
      </c>
      <c r="D752" s="1" t="s">
        <v>1324</v>
      </c>
      <c r="E752" s="1" t="s">
        <v>1265</v>
      </c>
      <c r="F752" s="3">
        <v>360</v>
      </c>
    </row>
    <row r="753" spans="1:6">
      <c r="A753" s="1" t="s">
        <v>1262</v>
      </c>
      <c r="B753" s="1" t="s">
        <v>1325</v>
      </c>
      <c r="C753" s="1" t="s">
        <v>4015</v>
      </c>
      <c r="D753" s="1" t="s">
        <v>1326</v>
      </c>
      <c r="E753" s="1" t="s">
        <v>1265</v>
      </c>
      <c r="F753" s="3">
        <v>360</v>
      </c>
    </row>
    <row r="754" spans="1:6">
      <c r="A754" s="1" t="s">
        <v>1262</v>
      </c>
      <c r="B754" s="1" t="s">
        <v>1327</v>
      </c>
      <c r="C754" s="1" t="s">
        <v>4016</v>
      </c>
      <c r="D754" s="1" t="s">
        <v>1328</v>
      </c>
      <c r="E754" s="1" t="s">
        <v>1265</v>
      </c>
      <c r="F754" s="3">
        <v>360</v>
      </c>
    </row>
    <row r="755" spans="1:6">
      <c r="A755" s="1" t="s">
        <v>1262</v>
      </c>
      <c r="B755" s="1" t="s">
        <v>1329</v>
      </c>
      <c r="C755" s="1" t="s">
        <v>4017</v>
      </c>
      <c r="D755" s="1" t="s">
        <v>1330</v>
      </c>
      <c r="E755" s="1" t="s">
        <v>1265</v>
      </c>
      <c r="F755" s="3">
        <v>360</v>
      </c>
    </row>
    <row r="756" spans="1:6">
      <c r="A756" s="1" t="s">
        <v>1262</v>
      </c>
      <c r="B756" s="1" t="s">
        <v>1331</v>
      </c>
      <c r="C756" s="1" t="s">
        <v>4018</v>
      </c>
      <c r="D756" s="1" t="s">
        <v>1332</v>
      </c>
      <c r="E756" s="1" t="s">
        <v>1265</v>
      </c>
      <c r="F756" s="3">
        <v>360</v>
      </c>
    </row>
    <row r="757" spans="1:6">
      <c r="A757" s="1" t="s">
        <v>1262</v>
      </c>
      <c r="B757" s="1" t="s">
        <v>1333</v>
      </c>
      <c r="C757" s="1" t="s">
        <v>4019</v>
      </c>
      <c r="D757" s="1" t="s">
        <v>1334</v>
      </c>
      <c r="E757" s="1" t="s">
        <v>1335</v>
      </c>
      <c r="F757" s="3">
        <v>361</v>
      </c>
    </row>
    <row r="758" spans="1:6">
      <c r="A758" s="1" t="s">
        <v>1262</v>
      </c>
      <c r="B758" s="1" t="s">
        <v>1336</v>
      </c>
      <c r="C758" s="1" t="s">
        <v>4020</v>
      </c>
      <c r="D758" s="1" t="s">
        <v>1337</v>
      </c>
      <c r="E758" s="1" t="s">
        <v>1335</v>
      </c>
      <c r="F758" s="3">
        <v>361</v>
      </c>
    </row>
    <row r="759" spans="1:6">
      <c r="A759" s="1" t="s">
        <v>1262</v>
      </c>
      <c r="B759" s="1" t="s">
        <v>1338</v>
      </c>
      <c r="C759" s="1" t="s">
        <v>4021</v>
      </c>
      <c r="D759" s="1" t="s">
        <v>1339</v>
      </c>
      <c r="E759" s="1" t="s">
        <v>1335</v>
      </c>
      <c r="F759" s="3">
        <v>361</v>
      </c>
    </row>
    <row r="760" spans="1:6">
      <c r="A760" s="1" t="s">
        <v>1262</v>
      </c>
      <c r="B760" s="1" t="s">
        <v>1340</v>
      </c>
      <c r="C760" s="1" t="s">
        <v>4022</v>
      </c>
      <c r="D760" s="1" t="s">
        <v>1340</v>
      </c>
      <c r="E760" s="1" t="s">
        <v>1335</v>
      </c>
      <c r="F760" s="3">
        <v>361</v>
      </c>
    </row>
    <row r="761" spans="1:6">
      <c r="A761" s="1" t="s">
        <v>1262</v>
      </c>
      <c r="B761" s="1" t="s">
        <v>1341</v>
      </c>
      <c r="C761" s="1" t="s">
        <v>4023</v>
      </c>
      <c r="D761" s="1" t="s">
        <v>1341</v>
      </c>
      <c r="E761" s="1" t="s">
        <v>1335</v>
      </c>
      <c r="F761" s="3">
        <v>361</v>
      </c>
    </row>
    <row r="762" spans="1:6">
      <c r="A762" s="1" t="s">
        <v>1262</v>
      </c>
      <c r="B762" s="1" t="s">
        <v>1342</v>
      </c>
      <c r="C762" s="1" t="s">
        <v>4024</v>
      </c>
      <c r="D762" s="1" t="s">
        <v>1342</v>
      </c>
      <c r="E762" s="1" t="s">
        <v>1335</v>
      </c>
      <c r="F762" s="3">
        <v>361</v>
      </c>
    </row>
    <row r="763" spans="1:6">
      <c r="A763" s="1" t="s">
        <v>1262</v>
      </c>
      <c r="B763" s="1" t="s">
        <v>1343</v>
      </c>
      <c r="C763" s="1" t="s">
        <v>4025</v>
      </c>
      <c r="D763" s="1" t="s">
        <v>1343</v>
      </c>
      <c r="E763" s="1" t="s">
        <v>1335</v>
      </c>
      <c r="F763" s="3">
        <v>361</v>
      </c>
    </row>
    <row r="764" spans="1:6">
      <c r="A764" s="1" t="s">
        <v>1262</v>
      </c>
      <c r="B764" s="1" t="s">
        <v>1344</v>
      </c>
      <c r="C764" s="1" t="s">
        <v>4026</v>
      </c>
      <c r="D764" s="1" t="s">
        <v>1344</v>
      </c>
      <c r="E764" s="1" t="s">
        <v>1335</v>
      </c>
      <c r="F764" s="3">
        <v>361</v>
      </c>
    </row>
    <row r="765" spans="1:6">
      <c r="A765" s="1" t="s">
        <v>1262</v>
      </c>
      <c r="B765" s="1" t="s">
        <v>1345</v>
      </c>
      <c r="C765" s="1" t="s">
        <v>4027</v>
      </c>
      <c r="D765" s="1" t="s">
        <v>1346</v>
      </c>
      <c r="E765" s="1" t="s">
        <v>1335</v>
      </c>
      <c r="F765" s="3">
        <v>361</v>
      </c>
    </row>
    <row r="766" spans="1:6">
      <c r="A766" s="1" t="s">
        <v>1262</v>
      </c>
      <c r="B766" s="1" t="s">
        <v>1347</v>
      </c>
      <c r="C766" s="1" t="s">
        <v>4028</v>
      </c>
      <c r="D766" s="1" t="s">
        <v>1348</v>
      </c>
      <c r="E766" s="1" t="s">
        <v>1335</v>
      </c>
      <c r="F766" s="3">
        <v>361</v>
      </c>
    </row>
    <row r="767" spans="1:6">
      <c r="A767" s="1" t="s">
        <v>1262</v>
      </c>
      <c r="B767" s="1" t="s">
        <v>1349</v>
      </c>
      <c r="C767" s="1" t="s">
        <v>4029</v>
      </c>
      <c r="D767" s="1" t="s">
        <v>1350</v>
      </c>
      <c r="E767" s="1" t="s">
        <v>1335</v>
      </c>
      <c r="F767" s="3">
        <v>361</v>
      </c>
    </row>
    <row r="768" spans="1:6">
      <c r="A768" s="1" t="s">
        <v>1262</v>
      </c>
      <c r="B768" s="1" t="s">
        <v>1351</v>
      </c>
      <c r="C768" s="1" t="s">
        <v>4030</v>
      </c>
      <c r="D768" s="1" t="s">
        <v>1352</v>
      </c>
      <c r="E768" s="1" t="s">
        <v>1335</v>
      </c>
      <c r="F768" s="3">
        <v>361</v>
      </c>
    </row>
    <row r="769" spans="1:6">
      <c r="A769" s="1" t="s">
        <v>1262</v>
      </c>
      <c r="B769" s="1" t="s">
        <v>1353</v>
      </c>
      <c r="C769" s="1" t="s">
        <v>4031</v>
      </c>
      <c r="D769" s="1" t="s">
        <v>1354</v>
      </c>
      <c r="E769" s="1" t="s">
        <v>1335</v>
      </c>
      <c r="F769" s="3">
        <v>361</v>
      </c>
    </row>
    <row r="770" spans="1:6">
      <c r="A770" s="1" t="s">
        <v>1262</v>
      </c>
      <c r="B770" s="1" t="s">
        <v>1355</v>
      </c>
      <c r="C770" s="1" t="s">
        <v>4032</v>
      </c>
      <c r="D770" s="1" t="s">
        <v>1356</v>
      </c>
      <c r="E770" s="1" t="s">
        <v>1335</v>
      </c>
      <c r="F770" s="3">
        <v>361</v>
      </c>
    </row>
    <row r="771" spans="1:6">
      <c r="A771" s="1" t="s">
        <v>1262</v>
      </c>
      <c r="B771" s="1" t="s">
        <v>1357</v>
      </c>
      <c r="C771" s="1" t="s">
        <v>4033</v>
      </c>
      <c r="D771" s="1" t="s">
        <v>1358</v>
      </c>
      <c r="E771" s="1" t="s">
        <v>1335</v>
      </c>
      <c r="F771" s="3">
        <v>361</v>
      </c>
    </row>
    <row r="772" spans="1:6">
      <c r="A772" s="1" t="s">
        <v>1262</v>
      </c>
      <c r="B772" s="1" t="s">
        <v>1359</v>
      </c>
      <c r="C772" s="1" t="s">
        <v>4034</v>
      </c>
      <c r="D772" s="1" t="s">
        <v>1360</v>
      </c>
      <c r="E772" s="1" t="s">
        <v>1335</v>
      </c>
      <c r="F772" s="3">
        <v>361</v>
      </c>
    </row>
    <row r="773" spans="1:6">
      <c r="A773" s="1" t="s">
        <v>1262</v>
      </c>
      <c r="B773" s="1" t="s">
        <v>1361</v>
      </c>
      <c r="C773" s="1" t="s">
        <v>4035</v>
      </c>
      <c r="D773" s="1" t="s">
        <v>1362</v>
      </c>
      <c r="E773" s="1" t="s">
        <v>1335</v>
      </c>
      <c r="F773" s="3">
        <v>361</v>
      </c>
    </row>
    <row r="774" spans="1:6">
      <c r="A774" s="1" t="s">
        <v>1262</v>
      </c>
      <c r="B774" s="1" t="s">
        <v>1363</v>
      </c>
      <c r="C774" s="1" t="s">
        <v>4036</v>
      </c>
      <c r="D774" s="1" t="s">
        <v>1364</v>
      </c>
      <c r="E774" s="1" t="s">
        <v>1335</v>
      </c>
      <c r="F774" s="3">
        <v>361</v>
      </c>
    </row>
    <row r="775" spans="1:6">
      <c r="A775" s="1" t="s">
        <v>1365</v>
      </c>
      <c r="B775" s="1" t="s">
        <v>1366</v>
      </c>
      <c r="C775" s="1" t="s">
        <v>4037</v>
      </c>
      <c r="D775" s="1" t="s">
        <v>1366</v>
      </c>
      <c r="E775" s="1" t="s">
        <v>1367</v>
      </c>
      <c r="F775" s="3">
        <v>370</v>
      </c>
    </row>
    <row r="776" spans="1:6">
      <c r="A776" s="1" t="s">
        <v>1365</v>
      </c>
      <c r="B776" s="1" t="s">
        <v>1368</v>
      </c>
      <c r="C776" s="1" t="s">
        <v>4038</v>
      </c>
      <c r="D776" s="1" t="s">
        <v>1368</v>
      </c>
      <c r="E776" s="1" t="s">
        <v>1367</v>
      </c>
      <c r="F776" s="3">
        <v>370</v>
      </c>
    </row>
    <row r="777" spans="1:6">
      <c r="A777" s="1" t="s">
        <v>1365</v>
      </c>
      <c r="B777" s="1" t="s">
        <v>1369</v>
      </c>
      <c r="C777" s="1" t="s">
        <v>4039</v>
      </c>
      <c r="D777" s="1" t="s">
        <v>1369</v>
      </c>
      <c r="E777" s="1" t="s">
        <v>1367</v>
      </c>
      <c r="F777" s="3">
        <v>370</v>
      </c>
    </row>
    <row r="778" spans="1:6">
      <c r="A778" s="1" t="s">
        <v>1365</v>
      </c>
      <c r="B778" s="1" t="s">
        <v>1370</v>
      </c>
      <c r="C778" s="1" t="s">
        <v>4040</v>
      </c>
      <c r="D778" s="1" t="s">
        <v>1370</v>
      </c>
      <c r="E778" s="1" t="s">
        <v>1371</v>
      </c>
      <c r="F778" s="3">
        <v>371</v>
      </c>
    </row>
    <row r="779" spans="1:6">
      <c r="A779" s="1" t="s">
        <v>1365</v>
      </c>
      <c r="B779" s="1" t="s">
        <v>1372</v>
      </c>
      <c r="C779" s="1" t="s">
        <v>4041</v>
      </c>
      <c r="D779" s="1" t="s">
        <v>1372</v>
      </c>
      <c r="E779" s="1" t="s">
        <v>1371</v>
      </c>
      <c r="F779" s="3">
        <v>371</v>
      </c>
    </row>
    <row r="780" spans="1:6">
      <c r="A780" s="1" t="s">
        <v>1365</v>
      </c>
      <c r="B780" s="1" t="s">
        <v>1373</v>
      </c>
      <c r="C780" s="1" t="s">
        <v>4042</v>
      </c>
      <c r="D780" s="1" t="s">
        <v>1373</v>
      </c>
      <c r="E780" s="1" t="s">
        <v>1371</v>
      </c>
      <c r="F780" s="3">
        <v>371</v>
      </c>
    </row>
    <row r="781" spans="1:6">
      <c r="A781" s="1" t="s">
        <v>1365</v>
      </c>
      <c r="B781" s="1" t="s">
        <v>1374</v>
      </c>
      <c r="C781" s="1" t="s">
        <v>4043</v>
      </c>
      <c r="D781" s="1" t="s">
        <v>1374</v>
      </c>
      <c r="E781" s="1" t="s">
        <v>1371</v>
      </c>
      <c r="F781" s="3">
        <v>371</v>
      </c>
    </row>
    <row r="782" spans="1:6">
      <c r="A782" s="1" t="s">
        <v>1365</v>
      </c>
      <c r="B782" s="1" t="s">
        <v>1375</v>
      </c>
      <c r="C782" s="1" t="s">
        <v>4044</v>
      </c>
      <c r="D782" s="1" t="s">
        <v>1375</v>
      </c>
      <c r="E782" s="1" t="s">
        <v>1371</v>
      </c>
      <c r="F782" s="3">
        <v>371</v>
      </c>
    </row>
    <row r="783" spans="1:6">
      <c r="A783" s="1" t="s">
        <v>1365</v>
      </c>
      <c r="B783" s="1" t="s">
        <v>1376</v>
      </c>
      <c r="C783" s="1" t="s">
        <v>4045</v>
      </c>
      <c r="D783" s="1" t="s">
        <v>1376</v>
      </c>
      <c r="E783" s="1" t="s">
        <v>1371</v>
      </c>
      <c r="F783" s="3">
        <v>371</v>
      </c>
    </row>
    <row r="784" spans="1:6">
      <c r="A784" s="1" t="s">
        <v>1365</v>
      </c>
      <c r="B784" s="1" t="s">
        <v>1377</v>
      </c>
      <c r="C784" s="1" t="s">
        <v>4046</v>
      </c>
      <c r="D784" s="1" t="s">
        <v>1377</v>
      </c>
      <c r="E784" s="1" t="s">
        <v>1371</v>
      </c>
      <c r="F784" s="3">
        <v>371</v>
      </c>
    </row>
    <row r="785" spans="1:6">
      <c r="A785" s="1" t="s">
        <v>1365</v>
      </c>
      <c r="B785" s="1" t="s">
        <v>1378</v>
      </c>
      <c r="C785" s="1" t="s">
        <v>4047</v>
      </c>
      <c r="D785" s="1" t="s">
        <v>1378</v>
      </c>
      <c r="E785" s="1" t="s">
        <v>1371</v>
      </c>
      <c r="F785" s="3">
        <v>371</v>
      </c>
    </row>
    <row r="786" spans="1:6">
      <c r="A786" s="1" t="s">
        <v>1365</v>
      </c>
      <c r="B786" s="1" t="s">
        <v>1379</v>
      </c>
      <c r="C786" s="1" t="s">
        <v>4048</v>
      </c>
      <c r="D786" s="1" t="s">
        <v>1379</v>
      </c>
      <c r="E786" s="1" t="s">
        <v>1371</v>
      </c>
      <c r="F786" s="3">
        <v>371</v>
      </c>
    </row>
    <row r="787" spans="1:6">
      <c r="A787" s="1" t="s">
        <v>1365</v>
      </c>
      <c r="B787" s="1" t="s">
        <v>1380</v>
      </c>
      <c r="C787" s="1" t="s">
        <v>4049</v>
      </c>
      <c r="D787" s="1" t="s">
        <v>1381</v>
      </c>
      <c r="E787" s="1" t="s">
        <v>1371</v>
      </c>
      <c r="F787" s="3">
        <v>371</v>
      </c>
    </row>
    <row r="788" spans="1:6">
      <c r="A788" s="1" t="s">
        <v>1365</v>
      </c>
      <c r="B788" s="1" t="s">
        <v>1382</v>
      </c>
      <c r="C788" s="1" t="s">
        <v>4050</v>
      </c>
      <c r="D788" s="1" t="s">
        <v>1383</v>
      </c>
      <c r="E788" s="1" t="s">
        <v>1384</v>
      </c>
      <c r="F788" s="3">
        <v>372</v>
      </c>
    </row>
    <row r="789" spans="1:6">
      <c r="A789" s="1" t="s">
        <v>1365</v>
      </c>
      <c r="B789" s="1" t="s">
        <v>1385</v>
      </c>
      <c r="C789" s="1" t="s">
        <v>4051</v>
      </c>
      <c r="D789" s="1" t="s">
        <v>1386</v>
      </c>
      <c r="E789" s="1" t="s">
        <v>1371</v>
      </c>
      <c r="F789" s="3">
        <v>371</v>
      </c>
    </row>
    <row r="790" spans="1:6">
      <c r="A790" s="1" t="s">
        <v>1365</v>
      </c>
      <c r="B790" s="1" t="s">
        <v>1387</v>
      </c>
      <c r="C790" s="1" t="s">
        <v>4052</v>
      </c>
      <c r="D790" s="1" t="s">
        <v>1388</v>
      </c>
      <c r="E790" s="1" t="s">
        <v>1371</v>
      </c>
      <c r="F790" s="3">
        <v>371</v>
      </c>
    </row>
    <row r="791" spans="1:6">
      <c r="A791" s="1" t="s">
        <v>1365</v>
      </c>
      <c r="B791" s="1" t="s">
        <v>1389</v>
      </c>
      <c r="C791" s="1" t="s">
        <v>4053</v>
      </c>
      <c r="D791" s="1" t="s">
        <v>1390</v>
      </c>
      <c r="E791" s="1" t="s">
        <v>1371</v>
      </c>
      <c r="F791" s="3">
        <v>371</v>
      </c>
    </row>
    <row r="792" spans="1:6">
      <c r="A792" s="1" t="s">
        <v>1365</v>
      </c>
      <c r="B792" s="1" t="s">
        <v>1391</v>
      </c>
      <c r="C792" s="1" t="s">
        <v>4054</v>
      </c>
      <c r="D792" s="1" t="s">
        <v>1392</v>
      </c>
      <c r="E792" s="1" t="s">
        <v>1371</v>
      </c>
      <c r="F792" s="3">
        <v>371</v>
      </c>
    </row>
    <row r="793" spans="1:6">
      <c r="A793" s="1" t="s">
        <v>1365</v>
      </c>
      <c r="B793" s="1" t="s">
        <v>1393</v>
      </c>
      <c r="C793" s="1" t="s">
        <v>4055</v>
      </c>
      <c r="D793" s="1" t="s">
        <v>1394</v>
      </c>
      <c r="E793" s="1" t="s">
        <v>1384</v>
      </c>
      <c r="F793" s="3">
        <v>372</v>
      </c>
    </row>
    <row r="794" spans="1:6">
      <c r="A794" s="1" t="s">
        <v>1365</v>
      </c>
      <c r="B794" s="1" t="s">
        <v>1395</v>
      </c>
      <c r="C794" s="1" t="s">
        <v>4056</v>
      </c>
      <c r="D794" s="1" t="s">
        <v>1396</v>
      </c>
      <c r="E794" s="1" t="s">
        <v>1384</v>
      </c>
      <c r="F794" s="3">
        <v>372</v>
      </c>
    </row>
    <row r="795" spans="1:6">
      <c r="A795" s="1" t="s">
        <v>1365</v>
      </c>
      <c r="B795" s="1" t="s">
        <v>1397</v>
      </c>
      <c r="C795" s="1" t="s">
        <v>4057</v>
      </c>
      <c r="D795" s="1" t="s">
        <v>1398</v>
      </c>
      <c r="E795" s="1" t="s">
        <v>1384</v>
      </c>
      <c r="F795" s="3">
        <v>372</v>
      </c>
    </row>
    <row r="796" spans="1:6">
      <c r="A796" s="1" t="s">
        <v>1365</v>
      </c>
      <c r="B796" s="1" t="s">
        <v>1399</v>
      </c>
      <c r="C796" s="1" t="s">
        <v>4058</v>
      </c>
      <c r="D796" s="1" t="s">
        <v>1400</v>
      </c>
      <c r="E796" s="1" t="s">
        <v>1384</v>
      </c>
      <c r="F796" s="3">
        <v>372</v>
      </c>
    </row>
    <row r="797" spans="1:6">
      <c r="A797" s="1" t="s">
        <v>1365</v>
      </c>
      <c r="B797" s="1" t="s">
        <v>1401</v>
      </c>
      <c r="C797" s="1" t="s">
        <v>4059</v>
      </c>
      <c r="D797" s="1" t="s">
        <v>1402</v>
      </c>
      <c r="E797" s="1" t="s">
        <v>1384</v>
      </c>
      <c r="F797" s="3">
        <v>372</v>
      </c>
    </row>
    <row r="798" spans="1:6">
      <c r="A798" s="1" t="s">
        <v>1365</v>
      </c>
      <c r="B798" s="1" t="s">
        <v>1403</v>
      </c>
      <c r="C798" s="1" t="s">
        <v>4060</v>
      </c>
      <c r="D798" s="1" t="s">
        <v>1404</v>
      </c>
      <c r="E798" s="1" t="s">
        <v>1384</v>
      </c>
      <c r="F798" s="3">
        <v>372</v>
      </c>
    </row>
    <row r="799" spans="1:6">
      <c r="A799" s="1" t="s">
        <v>1365</v>
      </c>
      <c r="B799" s="1" t="s">
        <v>1405</v>
      </c>
      <c r="C799" s="1" t="s">
        <v>4061</v>
      </c>
      <c r="D799" s="1" t="s">
        <v>1406</v>
      </c>
      <c r="E799" s="1" t="s">
        <v>1384</v>
      </c>
      <c r="F799" s="3">
        <v>372</v>
      </c>
    </row>
    <row r="800" spans="1:6">
      <c r="A800" s="1" t="s">
        <v>1365</v>
      </c>
      <c r="B800" s="1" t="s">
        <v>1407</v>
      </c>
      <c r="C800" s="1" t="s">
        <v>4062</v>
      </c>
      <c r="D800" s="1" t="s">
        <v>1408</v>
      </c>
      <c r="E800" s="1" t="s">
        <v>1384</v>
      </c>
      <c r="F800" s="3">
        <v>372</v>
      </c>
    </row>
    <row r="801" spans="1:6">
      <c r="A801" s="1" t="s">
        <v>1365</v>
      </c>
      <c r="B801" s="1" t="s">
        <v>1409</v>
      </c>
      <c r="C801" s="1" t="s">
        <v>4063</v>
      </c>
      <c r="D801" s="1" t="s">
        <v>1409</v>
      </c>
      <c r="E801" s="1" t="s">
        <v>1384</v>
      </c>
      <c r="F801" s="3">
        <v>372</v>
      </c>
    </row>
    <row r="802" spans="1:6">
      <c r="A802" s="1" t="s">
        <v>1365</v>
      </c>
      <c r="B802" s="1" t="s">
        <v>1410</v>
      </c>
      <c r="C802" s="1" t="s">
        <v>4064</v>
      </c>
      <c r="D802" s="1" t="s">
        <v>1410</v>
      </c>
      <c r="E802" s="1" t="s">
        <v>1384</v>
      </c>
      <c r="F802" s="3">
        <v>372</v>
      </c>
    </row>
    <row r="803" spans="1:6">
      <c r="A803" s="1" t="s">
        <v>1365</v>
      </c>
      <c r="B803" s="1" t="s">
        <v>1411</v>
      </c>
      <c r="C803" s="1" t="s">
        <v>4065</v>
      </c>
      <c r="D803" s="1" t="s">
        <v>1411</v>
      </c>
      <c r="E803" s="1" t="s">
        <v>1384</v>
      </c>
      <c r="F803" s="3">
        <v>372</v>
      </c>
    </row>
    <row r="804" spans="1:6">
      <c r="A804" s="1" t="s">
        <v>1365</v>
      </c>
      <c r="B804" s="1" t="s">
        <v>1412</v>
      </c>
      <c r="C804" s="1" t="s">
        <v>4066</v>
      </c>
      <c r="D804" s="1" t="s">
        <v>1412</v>
      </c>
      <c r="E804" s="1" t="s">
        <v>1384</v>
      </c>
      <c r="F804" s="3">
        <v>372</v>
      </c>
    </row>
    <row r="805" spans="1:6">
      <c r="A805" s="1" t="s">
        <v>1365</v>
      </c>
      <c r="B805" s="1" t="s">
        <v>1413</v>
      </c>
      <c r="C805" s="1" t="s">
        <v>4067</v>
      </c>
      <c r="D805" s="1" t="s">
        <v>1413</v>
      </c>
      <c r="E805" s="1" t="s">
        <v>1384</v>
      </c>
      <c r="F805" s="3">
        <v>372</v>
      </c>
    </row>
    <row r="806" spans="1:6">
      <c r="A806" s="1" t="s">
        <v>1365</v>
      </c>
      <c r="B806" s="1" t="s">
        <v>1414</v>
      </c>
      <c r="C806" s="1" t="s">
        <v>4068</v>
      </c>
      <c r="D806" s="1" t="s">
        <v>1414</v>
      </c>
      <c r="E806" s="1" t="s">
        <v>1384</v>
      </c>
      <c r="F806" s="3">
        <v>372</v>
      </c>
    </row>
    <row r="807" spans="1:6">
      <c r="A807" s="1" t="s">
        <v>1365</v>
      </c>
      <c r="B807" s="1" t="s">
        <v>1415</v>
      </c>
      <c r="C807" s="1" t="s">
        <v>4069</v>
      </c>
      <c r="D807" s="1" t="s">
        <v>1416</v>
      </c>
      <c r="E807" s="1" t="s">
        <v>1384</v>
      </c>
      <c r="F807" s="3">
        <v>372</v>
      </c>
    </row>
    <row r="808" spans="1:6">
      <c r="A808" s="1" t="s">
        <v>1365</v>
      </c>
      <c r="B808" s="1" t="s">
        <v>1417</v>
      </c>
      <c r="C808" s="1" t="s">
        <v>4070</v>
      </c>
      <c r="D808" s="1" t="s">
        <v>1418</v>
      </c>
      <c r="E808" s="1" t="s">
        <v>1384</v>
      </c>
      <c r="F808" s="3">
        <v>372</v>
      </c>
    </row>
    <row r="809" spans="1:6">
      <c r="A809" s="1" t="s">
        <v>1365</v>
      </c>
      <c r="B809" s="1" t="s">
        <v>1419</v>
      </c>
      <c r="C809" s="1" t="s">
        <v>4071</v>
      </c>
      <c r="D809" s="1" t="s">
        <v>1420</v>
      </c>
      <c r="E809" s="1" t="s">
        <v>1384</v>
      </c>
      <c r="F809" s="3">
        <v>372</v>
      </c>
    </row>
    <row r="810" spans="1:6">
      <c r="A810" s="1" t="s">
        <v>1365</v>
      </c>
      <c r="B810" s="1" t="s">
        <v>1421</v>
      </c>
      <c r="C810" s="1" t="s">
        <v>4072</v>
      </c>
      <c r="D810" s="1" t="s">
        <v>1422</v>
      </c>
      <c r="E810" s="1" t="s">
        <v>1384</v>
      </c>
      <c r="F810" s="3">
        <v>372</v>
      </c>
    </row>
    <row r="811" spans="1:6">
      <c r="A811" s="1" t="s">
        <v>1365</v>
      </c>
      <c r="B811" s="1" t="s">
        <v>1423</v>
      </c>
      <c r="C811" s="1" t="s">
        <v>4073</v>
      </c>
      <c r="D811" s="1" t="s">
        <v>1423</v>
      </c>
      <c r="E811" s="1" t="s">
        <v>1424</v>
      </c>
      <c r="F811" s="3">
        <v>375</v>
      </c>
    </row>
    <row r="812" spans="1:6">
      <c r="A812" s="1" t="s">
        <v>1425</v>
      </c>
      <c r="B812" s="1" t="s">
        <v>1426</v>
      </c>
      <c r="C812" s="1" t="s">
        <v>4074</v>
      </c>
      <c r="D812" s="1" t="s">
        <v>1426</v>
      </c>
      <c r="E812" s="1" t="s">
        <v>1427</v>
      </c>
      <c r="F812" s="3">
        <v>380</v>
      </c>
    </row>
    <row r="813" spans="1:6">
      <c r="A813" s="1" t="s">
        <v>1425</v>
      </c>
      <c r="B813" s="1" t="s">
        <v>1428</v>
      </c>
      <c r="C813" s="1" t="s">
        <v>4075</v>
      </c>
      <c r="D813" s="1" t="s">
        <v>1428</v>
      </c>
      <c r="E813" s="1" t="s">
        <v>1427</v>
      </c>
      <c r="F813" s="3">
        <v>380</v>
      </c>
    </row>
    <row r="814" spans="1:6">
      <c r="A814" s="1" t="s">
        <v>1425</v>
      </c>
      <c r="B814" s="1" t="s">
        <v>1429</v>
      </c>
      <c r="C814" s="1" t="s">
        <v>4076</v>
      </c>
      <c r="D814" s="1" t="s">
        <v>1429</v>
      </c>
      <c r="E814" s="1" t="s">
        <v>1427</v>
      </c>
      <c r="F814" s="3">
        <v>380</v>
      </c>
    </row>
    <row r="815" spans="1:6">
      <c r="A815" s="1" t="s">
        <v>1425</v>
      </c>
      <c r="B815" s="1" t="s">
        <v>1430</v>
      </c>
      <c r="C815" s="1" t="s">
        <v>4077</v>
      </c>
      <c r="D815" s="1" t="s">
        <v>1430</v>
      </c>
      <c r="E815" s="1" t="s">
        <v>1427</v>
      </c>
      <c r="F815" s="3">
        <v>380</v>
      </c>
    </row>
    <row r="816" spans="1:6">
      <c r="A816" s="1" t="s">
        <v>1425</v>
      </c>
      <c r="B816" s="1" t="s">
        <v>1431</v>
      </c>
      <c r="C816" s="1" t="s">
        <v>4078</v>
      </c>
      <c r="D816" s="1" t="s">
        <v>1432</v>
      </c>
      <c r="E816" s="1" t="s">
        <v>1427</v>
      </c>
      <c r="F816" s="3">
        <v>380</v>
      </c>
    </row>
    <row r="817" spans="1:6">
      <c r="A817" s="1" t="s">
        <v>1425</v>
      </c>
      <c r="B817" s="1" t="s">
        <v>1433</v>
      </c>
      <c r="C817" s="1" t="s">
        <v>4079</v>
      </c>
      <c r="D817" s="1" t="s">
        <v>1434</v>
      </c>
      <c r="E817" s="1" t="s">
        <v>1427</v>
      </c>
      <c r="F817" s="3">
        <v>380</v>
      </c>
    </row>
    <row r="818" spans="1:6">
      <c r="A818" s="1" t="s">
        <v>1425</v>
      </c>
      <c r="B818" s="1" t="s">
        <v>1435</v>
      </c>
      <c r="C818" s="1" t="s">
        <v>4080</v>
      </c>
      <c r="D818" s="1" t="s">
        <v>1436</v>
      </c>
      <c r="E818" s="1" t="s">
        <v>1427</v>
      </c>
      <c r="F818" s="3">
        <v>380</v>
      </c>
    </row>
    <row r="819" spans="1:6">
      <c r="A819" s="1" t="s">
        <v>1425</v>
      </c>
      <c r="B819" s="1" t="s">
        <v>1437</v>
      </c>
      <c r="C819" s="1" t="s">
        <v>4081</v>
      </c>
      <c r="D819" s="1" t="s">
        <v>1438</v>
      </c>
      <c r="E819" s="1" t="s">
        <v>1427</v>
      </c>
      <c r="F819" s="3">
        <v>380</v>
      </c>
    </row>
    <row r="820" spans="1:6">
      <c r="A820" s="1" t="s">
        <v>1425</v>
      </c>
      <c r="B820" s="1" t="s">
        <v>1439</v>
      </c>
      <c r="C820" s="1" t="s">
        <v>4082</v>
      </c>
      <c r="D820" s="1" t="s">
        <v>1440</v>
      </c>
      <c r="E820" s="1" t="s">
        <v>1427</v>
      </c>
      <c r="F820" s="3">
        <v>380</v>
      </c>
    </row>
    <row r="821" spans="1:6">
      <c r="A821" s="1" t="s">
        <v>1425</v>
      </c>
      <c r="B821" s="1" t="s">
        <v>1441</v>
      </c>
      <c r="C821" s="1" t="s">
        <v>4083</v>
      </c>
      <c r="D821" s="1" t="s">
        <v>1441</v>
      </c>
      <c r="E821" s="1" t="s">
        <v>1442</v>
      </c>
      <c r="F821" s="3">
        <v>381</v>
      </c>
    </row>
    <row r="822" spans="1:6">
      <c r="A822" s="1" t="s">
        <v>1425</v>
      </c>
      <c r="B822" s="1" t="s">
        <v>1443</v>
      </c>
      <c r="C822" s="1" t="s">
        <v>4084</v>
      </c>
      <c r="D822" s="1" t="s">
        <v>1443</v>
      </c>
      <c r="E822" s="1" t="s">
        <v>1442</v>
      </c>
      <c r="F822" s="3">
        <v>381</v>
      </c>
    </row>
    <row r="823" spans="1:6">
      <c r="A823" s="1" t="s">
        <v>1425</v>
      </c>
      <c r="B823" s="1" t="s">
        <v>1444</v>
      </c>
      <c r="C823" s="1" t="s">
        <v>4085</v>
      </c>
      <c r="D823" s="1" t="s">
        <v>1445</v>
      </c>
      <c r="E823" s="1" t="s">
        <v>1442</v>
      </c>
      <c r="F823" s="3">
        <v>381</v>
      </c>
    </row>
    <row r="824" spans="1:6">
      <c r="A824" s="1" t="s">
        <v>1425</v>
      </c>
      <c r="B824" s="1" t="s">
        <v>1446</v>
      </c>
      <c r="C824" s="1" t="s">
        <v>4086</v>
      </c>
      <c r="D824" s="1" t="s">
        <v>1446</v>
      </c>
      <c r="E824" s="1" t="s">
        <v>1442</v>
      </c>
      <c r="F824" s="3">
        <v>381</v>
      </c>
    </row>
    <row r="825" spans="1:6">
      <c r="A825" s="1" t="s">
        <v>1425</v>
      </c>
      <c r="B825" s="1" t="s">
        <v>1447</v>
      </c>
      <c r="C825" s="1" t="s">
        <v>4087</v>
      </c>
      <c r="D825" s="1" t="s">
        <v>1448</v>
      </c>
      <c r="E825" s="1" t="s">
        <v>1442</v>
      </c>
      <c r="F825" s="3">
        <v>381</v>
      </c>
    </row>
    <row r="826" spans="1:6">
      <c r="A826" s="1" t="s">
        <v>1425</v>
      </c>
      <c r="B826" s="1" t="s">
        <v>1449</v>
      </c>
      <c r="C826" s="1" t="s">
        <v>4088</v>
      </c>
      <c r="D826" s="1" t="s">
        <v>1449</v>
      </c>
      <c r="E826" s="1" t="s">
        <v>1442</v>
      </c>
      <c r="F826" s="3">
        <v>381</v>
      </c>
    </row>
    <row r="827" spans="1:6">
      <c r="A827" s="1" t="s">
        <v>1450</v>
      </c>
      <c r="B827" s="1" t="s">
        <v>1451</v>
      </c>
      <c r="C827" s="1" t="s">
        <v>4089</v>
      </c>
      <c r="D827" s="1" t="s">
        <v>1451</v>
      </c>
      <c r="E827" s="1" t="s">
        <v>1452</v>
      </c>
      <c r="F827" s="3">
        <v>390</v>
      </c>
    </row>
    <row r="828" spans="1:6">
      <c r="A828" s="1" t="s">
        <v>1450</v>
      </c>
      <c r="B828" s="1" t="s">
        <v>1453</v>
      </c>
      <c r="C828" s="1" t="s">
        <v>4090</v>
      </c>
      <c r="D828" s="1" t="s">
        <v>1453</v>
      </c>
      <c r="E828" s="1" t="s">
        <v>1452</v>
      </c>
      <c r="F828" s="3">
        <v>390</v>
      </c>
    </row>
    <row r="829" spans="1:6">
      <c r="A829" s="1" t="s">
        <v>1450</v>
      </c>
      <c r="B829" s="1" t="s">
        <v>1454</v>
      </c>
      <c r="C829" s="1" t="s">
        <v>4091</v>
      </c>
      <c r="D829" s="1" t="s">
        <v>1454</v>
      </c>
      <c r="E829" s="1" t="s">
        <v>1452</v>
      </c>
      <c r="F829" s="3">
        <v>390</v>
      </c>
    </row>
    <row r="830" spans="1:6">
      <c r="A830" s="1" t="s">
        <v>1450</v>
      </c>
      <c r="B830" s="1" t="s">
        <v>1455</v>
      </c>
      <c r="C830" s="1" t="s">
        <v>4092</v>
      </c>
      <c r="D830" s="1" t="s">
        <v>1455</v>
      </c>
      <c r="E830" s="1" t="s">
        <v>1452</v>
      </c>
      <c r="F830" s="3">
        <v>390</v>
      </c>
    </row>
    <row r="831" spans="1:6">
      <c r="A831" s="1" t="s">
        <v>1450</v>
      </c>
      <c r="B831" s="1" t="s">
        <v>1456</v>
      </c>
      <c r="C831" s="1" t="s">
        <v>4093</v>
      </c>
      <c r="D831" s="1" t="s">
        <v>1457</v>
      </c>
      <c r="E831" s="1" t="s">
        <v>1452</v>
      </c>
      <c r="F831" s="3">
        <v>390</v>
      </c>
    </row>
    <row r="832" spans="1:6">
      <c r="A832" s="1" t="s">
        <v>1450</v>
      </c>
      <c r="B832" s="1" t="s">
        <v>1458</v>
      </c>
      <c r="C832" s="1" t="s">
        <v>4094</v>
      </c>
      <c r="D832" s="1" t="s">
        <v>1459</v>
      </c>
      <c r="E832" s="1" t="s">
        <v>1452</v>
      </c>
      <c r="F832" s="3">
        <v>390</v>
      </c>
    </row>
    <row r="833" spans="1:6">
      <c r="A833" s="1" t="s">
        <v>1450</v>
      </c>
      <c r="B833" s="1" t="s">
        <v>1460</v>
      </c>
      <c r="C833" s="1" t="s">
        <v>4095</v>
      </c>
      <c r="D833" s="1" t="s">
        <v>1461</v>
      </c>
      <c r="E833" s="1" t="s">
        <v>1452</v>
      </c>
      <c r="F833" s="3">
        <v>390</v>
      </c>
    </row>
    <row r="834" spans="1:6">
      <c r="A834" s="1" t="s">
        <v>1450</v>
      </c>
      <c r="B834" s="1" t="s">
        <v>1462</v>
      </c>
      <c r="C834" s="1" t="s">
        <v>4096</v>
      </c>
      <c r="D834" s="1" t="s">
        <v>1463</v>
      </c>
      <c r="E834" s="1" t="s">
        <v>1452</v>
      </c>
      <c r="F834" s="3">
        <v>390</v>
      </c>
    </row>
    <row r="835" spans="1:6">
      <c r="A835" s="1" t="s">
        <v>1450</v>
      </c>
      <c r="B835" s="1" t="s">
        <v>1464</v>
      </c>
      <c r="C835" s="1" t="s">
        <v>4097</v>
      </c>
      <c r="D835" s="1" t="s">
        <v>1465</v>
      </c>
      <c r="E835" s="1" t="s">
        <v>1452</v>
      </c>
      <c r="F835" s="3">
        <v>390</v>
      </c>
    </row>
    <row r="836" spans="1:6">
      <c r="A836" s="1" t="s">
        <v>1450</v>
      </c>
      <c r="B836" s="1" t="s">
        <v>1466</v>
      </c>
      <c r="C836" s="1" t="s">
        <v>4098</v>
      </c>
      <c r="D836" s="1" t="s">
        <v>1466</v>
      </c>
      <c r="E836" s="1" t="s">
        <v>1467</v>
      </c>
      <c r="F836" s="3">
        <v>391</v>
      </c>
    </row>
    <row r="837" spans="1:6">
      <c r="A837" s="1" t="s">
        <v>1450</v>
      </c>
      <c r="B837" s="1" t="s">
        <v>1468</v>
      </c>
      <c r="C837" s="1" t="s">
        <v>4099</v>
      </c>
      <c r="D837" s="1" t="s">
        <v>1468</v>
      </c>
      <c r="E837" s="1" t="s">
        <v>1467</v>
      </c>
      <c r="F837" s="3">
        <v>391</v>
      </c>
    </row>
    <row r="838" spans="1:6">
      <c r="A838" s="1" t="s">
        <v>1450</v>
      </c>
      <c r="B838" s="1" t="s">
        <v>1469</v>
      </c>
      <c r="C838" s="1" t="s">
        <v>4100</v>
      </c>
      <c r="D838" s="1" t="s">
        <v>1469</v>
      </c>
      <c r="E838" s="1" t="s">
        <v>1467</v>
      </c>
      <c r="F838" s="3">
        <v>391</v>
      </c>
    </row>
    <row r="839" spans="1:6">
      <c r="A839" s="1" t="s">
        <v>1450</v>
      </c>
      <c r="B839" s="1" t="s">
        <v>1470</v>
      </c>
      <c r="C839" s="1" t="s">
        <v>4101</v>
      </c>
      <c r="D839" s="1" t="s">
        <v>1470</v>
      </c>
      <c r="E839" s="1" t="s">
        <v>1467</v>
      </c>
      <c r="F839" s="3">
        <v>391</v>
      </c>
    </row>
    <row r="840" spans="1:6">
      <c r="A840" s="1" t="s">
        <v>1450</v>
      </c>
      <c r="B840" s="1" t="s">
        <v>1471</v>
      </c>
      <c r="C840" s="1" t="s">
        <v>4102</v>
      </c>
      <c r="D840" s="1" t="s">
        <v>1471</v>
      </c>
      <c r="E840" s="1" t="s">
        <v>1467</v>
      </c>
      <c r="F840" s="3">
        <v>391</v>
      </c>
    </row>
    <row r="841" spans="1:6">
      <c r="A841" s="1" t="s">
        <v>1450</v>
      </c>
      <c r="B841" s="1" t="s">
        <v>1472</v>
      </c>
      <c r="C841" s="1" t="s">
        <v>4103</v>
      </c>
      <c r="D841" s="1" t="s">
        <v>1472</v>
      </c>
      <c r="E841" s="1" t="s">
        <v>1467</v>
      </c>
      <c r="F841" s="3">
        <v>391</v>
      </c>
    </row>
    <row r="842" spans="1:6">
      <c r="A842" s="1" t="s">
        <v>1450</v>
      </c>
      <c r="B842" s="1" t="s">
        <v>1473</v>
      </c>
      <c r="C842" s="1" t="s">
        <v>4104</v>
      </c>
      <c r="D842" s="1" t="s">
        <v>1473</v>
      </c>
      <c r="E842" s="1" t="s">
        <v>1467</v>
      </c>
      <c r="F842" s="3">
        <v>391</v>
      </c>
    </row>
    <row r="843" spans="1:6">
      <c r="A843" s="1" t="s">
        <v>1450</v>
      </c>
      <c r="B843" s="1" t="s">
        <v>1474</v>
      </c>
      <c r="C843" s="1" t="s">
        <v>4105</v>
      </c>
      <c r="D843" s="1" t="s">
        <v>1475</v>
      </c>
      <c r="E843" s="1" t="s">
        <v>1467</v>
      </c>
      <c r="F843" s="3">
        <v>391</v>
      </c>
    </row>
    <row r="844" spans="1:6">
      <c r="A844" s="1" t="s">
        <v>1450</v>
      </c>
      <c r="B844" s="1" t="s">
        <v>1476</v>
      </c>
      <c r="C844" s="1" t="s">
        <v>4106</v>
      </c>
      <c r="D844" s="1" t="s">
        <v>1477</v>
      </c>
      <c r="E844" s="1" t="s">
        <v>1467</v>
      </c>
      <c r="F844" s="3">
        <v>391</v>
      </c>
    </row>
    <row r="845" spans="1:6">
      <c r="A845" s="1" t="s">
        <v>1450</v>
      </c>
      <c r="B845" s="1" t="s">
        <v>1478</v>
      </c>
      <c r="C845" s="1" t="s">
        <v>4107</v>
      </c>
      <c r="D845" s="1" t="s">
        <v>1479</v>
      </c>
      <c r="E845" s="1" t="s">
        <v>1467</v>
      </c>
      <c r="F845" s="3">
        <v>391</v>
      </c>
    </row>
    <row r="846" spans="1:6">
      <c r="A846" s="1" t="s">
        <v>1480</v>
      </c>
      <c r="B846" s="1" t="s">
        <v>1481</v>
      </c>
      <c r="C846" s="1" t="s">
        <v>4108</v>
      </c>
      <c r="D846" s="1" t="s">
        <v>1481</v>
      </c>
      <c r="E846" s="1" t="s">
        <v>1482</v>
      </c>
      <c r="F846" s="3">
        <v>400</v>
      </c>
    </row>
    <row r="847" spans="1:6">
      <c r="A847" s="1" t="s">
        <v>1480</v>
      </c>
      <c r="B847" s="1" t="s">
        <v>1483</v>
      </c>
      <c r="C847" s="1" t="s">
        <v>4109</v>
      </c>
      <c r="D847" s="1" t="s">
        <v>1483</v>
      </c>
      <c r="E847" s="1" t="s">
        <v>1482</v>
      </c>
      <c r="F847" s="3">
        <v>400</v>
      </c>
    </row>
    <row r="848" spans="1:6">
      <c r="A848" s="1" t="s">
        <v>1480</v>
      </c>
      <c r="B848" s="1" t="s">
        <v>1484</v>
      </c>
      <c r="C848" s="1" t="s">
        <v>4110</v>
      </c>
      <c r="D848" s="1" t="s">
        <v>1484</v>
      </c>
      <c r="E848" s="1" t="s">
        <v>1482</v>
      </c>
      <c r="F848" s="3">
        <v>400</v>
      </c>
    </row>
    <row r="849" spans="1:6">
      <c r="A849" s="1" t="s">
        <v>1480</v>
      </c>
      <c r="B849" s="1" t="s">
        <v>1485</v>
      </c>
      <c r="C849" s="1" t="s">
        <v>4111</v>
      </c>
      <c r="D849" s="1" t="s">
        <v>1485</v>
      </c>
      <c r="E849" s="1" t="s">
        <v>1482</v>
      </c>
      <c r="F849" s="3">
        <v>400</v>
      </c>
    </row>
    <row r="850" spans="1:6">
      <c r="A850" s="1" t="s">
        <v>1480</v>
      </c>
      <c r="B850" s="1" t="s">
        <v>1486</v>
      </c>
      <c r="C850" s="1" t="s">
        <v>4112</v>
      </c>
      <c r="D850" s="1" t="s">
        <v>1486</v>
      </c>
      <c r="E850" s="1" t="s">
        <v>1482</v>
      </c>
      <c r="F850" s="3">
        <v>400</v>
      </c>
    </row>
    <row r="851" spans="1:6">
      <c r="A851" s="1" t="s">
        <v>1480</v>
      </c>
      <c r="B851" s="1" t="s">
        <v>1487</v>
      </c>
      <c r="C851" s="1" t="s">
        <v>4113</v>
      </c>
      <c r="D851" s="1" t="s">
        <v>1487</v>
      </c>
      <c r="E851" s="1" t="s">
        <v>1482</v>
      </c>
      <c r="F851" s="3">
        <v>400</v>
      </c>
    </row>
    <row r="852" spans="1:6">
      <c r="A852" s="1" t="s">
        <v>1480</v>
      </c>
      <c r="B852" s="1" t="s">
        <v>1488</v>
      </c>
      <c r="C852" s="1" t="s">
        <v>4114</v>
      </c>
      <c r="D852" s="1" t="s">
        <v>1489</v>
      </c>
      <c r="E852" s="1" t="s">
        <v>1482</v>
      </c>
      <c r="F852" s="3">
        <v>400</v>
      </c>
    </row>
    <row r="853" spans="1:6">
      <c r="A853" s="1" t="s">
        <v>1480</v>
      </c>
      <c r="B853" s="1" t="s">
        <v>1490</v>
      </c>
      <c r="C853" s="1" t="s">
        <v>4115</v>
      </c>
      <c r="D853" s="1" t="s">
        <v>1491</v>
      </c>
      <c r="E853" s="1" t="s">
        <v>1482</v>
      </c>
      <c r="F853" s="3">
        <v>400</v>
      </c>
    </row>
    <row r="854" spans="1:6">
      <c r="A854" s="1" t="s">
        <v>1480</v>
      </c>
      <c r="B854" s="1" t="s">
        <v>1492</v>
      </c>
      <c r="C854" s="1" t="s">
        <v>4116</v>
      </c>
      <c r="D854" s="1" t="s">
        <v>1493</v>
      </c>
      <c r="E854" s="1" t="s">
        <v>1482</v>
      </c>
      <c r="F854" s="3">
        <v>400</v>
      </c>
    </row>
    <row r="855" spans="1:6">
      <c r="A855" s="1" t="s">
        <v>1480</v>
      </c>
      <c r="B855" s="1" t="s">
        <v>1494</v>
      </c>
      <c r="C855" s="1" t="s">
        <v>4117</v>
      </c>
      <c r="D855" s="1" t="s">
        <v>1495</v>
      </c>
      <c r="E855" s="1" t="s">
        <v>1482</v>
      </c>
      <c r="F855" s="3">
        <v>400</v>
      </c>
    </row>
    <row r="856" spans="1:6">
      <c r="A856" s="1" t="s">
        <v>1480</v>
      </c>
      <c r="B856" s="1" t="s">
        <v>1496</v>
      </c>
      <c r="C856" s="1" t="s">
        <v>4118</v>
      </c>
      <c r="D856" s="1" t="s">
        <v>1497</v>
      </c>
      <c r="E856" s="1" t="s">
        <v>1482</v>
      </c>
      <c r="F856" s="3">
        <v>400</v>
      </c>
    </row>
    <row r="857" spans="1:6">
      <c r="A857" s="1" t="s">
        <v>1480</v>
      </c>
      <c r="B857" s="1" t="s">
        <v>1498</v>
      </c>
      <c r="C857" s="1" t="s">
        <v>4119</v>
      </c>
      <c r="D857" s="1" t="s">
        <v>1498</v>
      </c>
      <c r="E857" s="1" t="s">
        <v>1499</v>
      </c>
      <c r="F857" s="3">
        <v>401</v>
      </c>
    </row>
    <row r="858" spans="1:6">
      <c r="A858" s="1" t="s">
        <v>1480</v>
      </c>
      <c r="B858" s="1" t="s">
        <v>1500</v>
      </c>
      <c r="C858" s="1" t="s">
        <v>4120</v>
      </c>
      <c r="D858" s="1" t="s">
        <v>1500</v>
      </c>
      <c r="E858" s="1" t="s">
        <v>1499</v>
      </c>
      <c r="F858" s="3">
        <v>401</v>
      </c>
    </row>
    <row r="859" spans="1:6">
      <c r="A859" s="1" t="s">
        <v>1480</v>
      </c>
      <c r="B859" s="1" t="s">
        <v>1501</v>
      </c>
      <c r="C859" s="1" t="s">
        <v>4121</v>
      </c>
      <c r="D859" s="1" t="s">
        <v>1502</v>
      </c>
      <c r="E859" s="1" t="s">
        <v>1499</v>
      </c>
      <c r="F859" s="3">
        <v>401</v>
      </c>
    </row>
    <row r="860" spans="1:6">
      <c r="A860" s="1" t="s">
        <v>1480</v>
      </c>
      <c r="B860" s="1" t="s">
        <v>1503</v>
      </c>
      <c r="C860" s="1" t="s">
        <v>4122</v>
      </c>
      <c r="D860" s="1" t="s">
        <v>1504</v>
      </c>
      <c r="E860" s="1" t="s">
        <v>1499</v>
      </c>
      <c r="F860" s="3">
        <v>401</v>
      </c>
    </row>
    <row r="861" spans="1:6">
      <c r="A861" s="1" t="s">
        <v>1480</v>
      </c>
      <c r="B861" s="1" t="s">
        <v>1505</v>
      </c>
      <c r="C861" s="1" t="s">
        <v>4123</v>
      </c>
      <c r="D861" s="1" t="s">
        <v>1506</v>
      </c>
      <c r="E861" s="1" t="s">
        <v>1499</v>
      </c>
      <c r="F861" s="3">
        <v>401</v>
      </c>
    </row>
    <row r="862" spans="1:6">
      <c r="A862" s="1" t="s">
        <v>1480</v>
      </c>
      <c r="B862" s="1" t="s">
        <v>1507</v>
      </c>
      <c r="C862" s="1" t="s">
        <v>4124</v>
      </c>
      <c r="D862" s="1" t="s">
        <v>1508</v>
      </c>
      <c r="E862" s="1" t="s">
        <v>1499</v>
      </c>
      <c r="F862" s="3">
        <v>401</v>
      </c>
    </row>
    <row r="863" spans="1:6">
      <c r="A863" s="1" t="s">
        <v>1509</v>
      </c>
      <c r="B863" s="1" t="s">
        <v>1510</v>
      </c>
      <c r="C863" s="1" t="s">
        <v>4125</v>
      </c>
      <c r="D863" s="1" t="s">
        <v>1510</v>
      </c>
      <c r="E863" s="1" t="s">
        <v>1511</v>
      </c>
      <c r="F863" s="3">
        <v>411</v>
      </c>
    </row>
    <row r="864" spans="1:6">
      <c r="A864" s="1" t="s">
        <v>1509</v>
      </c>
      <c r="B864" s="1" t="s">
        <v>1512</v>
      </c>
      <c r="C864" s="1" t="s">
        <v>4126</v>
      </c>
      <c r="D864" s="1" t="s">
        <v>1512</v>
      </c>
      <c r="E864" s="1" t="s">
        <v>1511</v>
      </c>
      <c r="F864" s="3">
        <v>411</v>
      </c>
    </row>
    <row r="865" spans="1:6">
      <c r="A865" s="1" t="s">
        <v>1509</v>
      </c>
      <c r="B865" s="1" t="s">
        <v>1513</v>
      </c>
      <c r="C865" s="1" t="s">
        <v>4127</v>
      </c>
      <c r="D865" s="1" t="s">
        <v>1513</v>
      </c>
      <c r="E865" s="1" t="s">
        <v>1511</v>
      </c>
      <c r="F865" s="3">
        <v>411</v>
      </c>
    </row>
    <row r="866" spans="1:6">
      <c r="A866" s="1" t="s">
        <v>1509</v>
      </c>
      <c r="B866" s="1" t="s">
        <v>1514</v>
      </c>
      <c r="C866" s="1" t="s">
        <v>4128</v>
      </c>
      <c r="D866" s="1" t="s">
        <v>1514</v>
      </c>
      <c r="E866" s="1" t="s">
        <v>1511</v>
      </c>
      <c r="F866" s="3">
        <v>411</v>
      </c>
    </row>
    <row r="867" spans="1:6">
      <c r="A867" s="1" t="s">
        <v>1509</v>
      </c>
      <c r="B867" s="1" t="s">
        <v>1515</v>
      </c>
      <c r="C867" s="1" t="s">
        <v>4129</v>
      </c>
      <c r="D867" s="1" t="s">
        <v>1516</v>
      </c>
      <c r="E867" s="1" t="s">
        <v>1511</v>
      </c>
      <c r="F867" s="3">
        <v>411</v>
      </c>
    </row>
    <row r="868" spans="1:6">
      <c r="A868" s="1" t="s">
        <v>1509</v>
      </c>
      <c r="B868" s="1" t="s">
        <v>1517</v>
      </c>
      <c r="C868" s="1" t="s">
        <v>4130</v>
      </c>
      <c r="D868" s="1" t="s">
        <v>1517</v>
      </c>
      <c r="E868" s="1" t="s">
        <v>1511</v>
      </c>
      <c r="F868" s="3">
        <v>411</v>
      </c>
    </row>
    <row r="869" spans="1:6">
      <c r="A869" s="1" t="s">
        <v>1509</v>
      </c>
      <c r="B869" s="1" t="s">
        <v>1518</v>
      </c>
      <c r="C869" s="1" t="s">
        <v>4131</v>
      </c>
      <c r="D869" s="1" t="s">
        <v>1518</v>
      </c>
      <c r="E869" s="1" t="s">
        <v>1511</v>
      </c>
      <c r="F869" s="3">
        <v>411</v>
      </c>
    </row>
    <row r="870" spans="1:6">
      <c r="A870" s="1" t="s">
        <v>1509</v>
      </c>
      <c r="B870" s="1" t="s">
        <v>1519</v>
      </c>
      <c r="C870" s="1" t="s">
        <v>4132</v>
      </c>
      <c r="D870" s="1" t="s">
        <v>1519</v>
      </c>
      <c r="E870" s="1" t="s">
        <v>1511</v>
      </c>
      <c r="F870" s="3">
        <v>411</v>
      </c>
    </row>
    <row r="871" spans="1:6">
      <c r="A871" s="1" t="s">
        <v>1509</v>
      </c>
      <c r="B871" s="1" t="s">
        <v>1520</v>
      </c>
      <c r="C871" s="1" t="s">
        <v>4133</v>
      </c>
      <c r="D871" s="1" t="s">
        <v>1520</v>
      </c>
      <c r="E871" s="1" t="s">
        <v>1511</v>
      </c>
      <c r="F871" s="3">
        <v>411</v>
      </c>
    </row>
    <row r="872" spans="1:6">
      <c r="A872" s="1" t="s">
        <v>1509</v>
      </c>
      <c r="B872" s="1" t="s">
        <v>1521</v>
      </c>
      <c r="C872" s="1" t="s">
        <v>4134</v>
      </c>
      <c r="D872" s="1" t="s">
        <v>1522</v>
      </c>
      <c r="E872" s="1" t="s">
        <v>1511</v>
      </c>
      <c r="F872" s="3">
        <v>411</v>
      </c>
    </row>
    <row r="873" spans="1:6">
      <c r="A873" s="1" t="s">
        <v>1509</v>
      </c>
      <c r="B873" s="1" t="s">
        <v>1523</v>
      </c>
      <c r="C873" s="1" t="s">
        <v>4135</v>
      </c>
      <c r="D873" s="1" t="s">
        <v>1524</v>
      </c>
      <c r="E873" s="1" t="s">
        <v>1511</v>
      </c>
      <c r="F873" s="3">
        <v>411</v>
      </c>
    </row>
    <row r="874" spans="1:6">
      <c r="A874" s="1" t="s">
        <v>1509</v>
      </c>
      <c r="B874" s="1" t="s">
        <v>1525</v>
      </c>
      <c r="C874" s="1" t="s">
        <v>4136</v>
      </c>
      <c r="D874" s="1" t="s">
        <v>1526</v>
      </c>
      <c r="E874" s="1" t="s">
        <v>1511</v>
      </c>
      <c r="F874" s="3">
        <v>411</v>
      </c>
    </row>
    <row r="875" spans="1:6">
      <c r="A875" s="1" t="s">
        <v>1509</v>
      </c>
      <c r="B875" s="1" t="s">
        <v>1527</v>
      </c>
      <c r="C875" s="1" t="s">
        <v>4137</v>
      </c>
      <c r="D875" s="1" t="s">
        <v>1528</v>
      </c>
      <c r="E875" s="1" t="s">
        <v>1511</v>
      </c>
      <c r="F875" s="3">
        <v>411</v>
      </c>
    </row>
    <row r="876" spans="1:6">
      <c r="A876" s="1" t="s">
        <v>1509</v>
      </c>
      <c r="B876" s="1" t="s">
        <v>1529</v>
      </c>
      <c r="C876" s="1" t="s">
        <v>4138</v>
      </c>
      <c r="D876" s="1" t="s">
        <v>1530</v>
      </c>
      <c r="E876" s="1" t="s">
        <v>1511</v>
      </c>
      <c r="F876" s="3">
        <v>411</v>
      </c>
    </row>
    <row r="877" spans="1:6">
      <c r="A877" s="1" t="s">
        <v>1509</v>
      </c>
      <c r="B877" s="1" t="s">
        <v>1531</v>
      </c>
      <c r="C877" s="1" t="s">
        <v>4139</v>
      </c>
      <c r="D877" s="1" t="s">
        <v>1532</v>
      </c>
      <c r="E877" s="1" t="s">
        <v>1511</v>
      </c>
      <c r="F877" s="3">
        <v>411</v>
      </c>
    </row>
    <row r="878" spans="1:6">
      <c r="A878" s="1" t="s">
        <v>1509</v>
      </c>
      <c r="B878" s="1" t="s">
        <v>1533</v>
      </c>
      <c r="C878" s="1" t="s">
        <v>4140</v>
      </c>
      <c r="D878" s="1" t="s">
        <v>1533</v>
      </c>
      <c r="E878" s="1" t="s">
        <v>1534</v>
      </c>
      <c r="F878" s="3">
        <v>412</v>
      </c>
    </row>
    <row r="879" spans="1:6">
      <c r="A879" s="1" t="s">
        <v>1509</v>
      </c>
      <c r="B879" s="1" t="s">
        <v>1535</v>
      </c>
      <c r="C879" s="1" t="s">
        <v>4141</v>
      </c>
      <c r="D879" s="1" t="s">
        <v>1535</v>
      </c>
      <c r="E879" s="1" t="s">
        <v>1534</v>
      </c>
      <c r="F879" s="3">
        <v>412</v>
      </c>
    </row>
    <row r="880" spans="1:6">
      <c r="A880" s="1" t="s">
        <v>1509</v>
      </c>
      <c r="B880" s="1" t="s">
        <v>1536</v>
      </c>
      <c r="C880" s="1" t="s">
        <v>4142</v>
      </c>
      <c r="D880" s="1" t="s">
        <v>1536</v>
      </c>
      <c r="E880" s="1" t="s">
        <v>1534</v>
      </c>
      <c r="F880" s="3">
        <v>412</v>
      </c>
    </row>
    <row r="881" spans="1:6">
      <c r="A881" s="1" t="s">
        <v>1509</v>
      </c>
      <c r="B881" s="1" t="s">
        <v>1537</v>
      </c>
      <c r="C881" s="1" t="s">
        <v>4143</v>
      </c>
      <c r="D881" s="1" t="s">
        <v>1537</v>
      </c>
      <c r="E881" s="1" t="s">
        <v>1534</v>
      </c>
      <c r="F881" s="3">
        <v>412</v>
      </c>
    </row>
    <row r="882" spans="1:6">
      <c r="A882" s="1" t="s">
        <v>1509</v>
      </c>
      <c r="B882" s="1" t="s">
        <v>1538</v>
      </c>
      <c r="C882" s="1" t="s">
        <v>4144</v>
      </c>
      <c r="D882" s="1" t="s">
        <v>1539</v>
      </c>
      <c r="E882" s="1" t="s">
        <v>1534</v>
      </c>
      <c r="F882" s="3">
        <v>412</v>
      </c>
    </row>
    <row r="883" spans="1:6">
      <c r="A883" s="1" t="s">
        <v>1509</v>
      </c>
      <c r="B883" s="1" t="s">
        <v>1540</v>
      </c>
      <c r="C883" s="1" t="s">
        <v>4145</v>
      </c>
      <c r="D883" s="1" t="s">
        <v>1541</v>
      </c>
      <c r="E883" s="1" t="s">
        <v>1534</v>
      </c>
      <c r="F883" s="3">
        <v>412</v>
      </c>
    </row>
    <row r="884" spans="1:6">
      <c r="A884" s="1" t="s">
        <v>1509</v>
      </c>
      <c r="B884" s="1" t="s">
        <v>1542</v>
      </c>
      <c r="C884" s="1" t="s">
        <v>4146</v>
      </c>
      <c r="D884" s="1" t="s">
        <v>1543</v>
      </c>
      <c r="E884" s="1" t="s">
        <v>1534</v>
      </c>
      <c r="F884" s="3">
        <v>412</v>
      </c>
    </row>
    <row r="885" spans="1:6">
      <c r="A885" s="1" t="s">
        <v>1509</v>
      </c>
      <c r="B885" s="1" t="s">
        <v>1544</v>
      </c>
      <c r="C885" s="1" t="s">
        <v>4147</v>
      </c>
      <c r="D885" s="1" t="s">
        <v>1545</v>
      </c>
      <c r="E885" s="1" t="s">
        <v>1534</v>
      </c>
      <c r="F885" s="3">
        <v>412</v>
      </c>
    </row>
    <row r="886" spans="1:6">
      <c r="A886" s="1" t="s">
        <v>1509</v>
      </c>
      <c r="B886" s="1" t="s">
        <v>1546</v>
      </c>
      <c r="C886" s="1" t="s">
        <v>4148</v>
      </c>
      <c r="D886" s="1" t="s">
        <v>1547</v>
      </c>
      <c r="E886" s="1" t="s">
        <v>1534</v>
      </c>
      <c r="F886" s="3">
        <v>412</v>
      </c>
    </row>
    <row r="887" spans="1:6">
      <c r="A887" s="1" t="s">
        <v>1509</v>
      </c>
      <c r="B887" s="1" t="s">
        <v>1548</v>
      </c>
      <c r="C887" s="1" t="s">
        <v>4149</v>
      </c>
      <c r="D887" s="1" t="s">
        <v>1549</v>
      </c>
      <c r="E887" s="1" t="s">
        <v>1534</v>
      </c>
      <c r="F887" s="3">
        <v>412</v>
      </c>
    </row>
    <row r="888" spans="1:6">
      <c r="A888" s="1" t="s">
        <v>1509</v>
      </c>
      <c r="B888" s="1" t="s">
        <v>1550</v>
      </c>
      <c r="C888" s="1" t="s">
        <v>4150</v>
      </c>
      <c r="D888" s="1" t="s">
        <v>1551</v>
      </c>
      <c r="E888" s="1" t="s">
        <v>1534</v>
      </c>
      <c r="F888" s="3">
        <v>412</v>
      </c>
    </row>
    <row r="889" spans="1:6">
      <c r="A889" s="1" t="s">
        <v>1509</v>
      </c>
      <c r="B889" s="1" t="s">
        <v>1552</v>
      </c>
      <c r="C889" s="1" t="s">
        <v>4151</v>
      </c>
      <c r="D889" s="1" t="s">
        <v>1553</v>
      </c>
      <c r="E889" s="1" t="s">
        <v>1534</v>
      </c>
      <c r="F889" s="3">
        <v>412</v>
      </c>
    </row>
    <row r="890" spans="1:6">
      <c r="A890" s="1" t="s">
        <v>1554</v>
      </c>
      <c r="B890" s="1" t="s">
        <v>1555</v>
      </c>
      <c r="C890" s="1" t="s">
        <v>4152</v>
      </c>
      <c r="D890" s="1" t="s">
        <v>1555</v>
      </c>
      <c r="E890" s="1" t="s">
        <v>1556</v>
      </c>
      <c r="F890" s="3">
        <v>420</v>
      </c>
    </row>
    <row r="891" spans="1:6">
      <c r="A891" s="1" t="s">
        <v>1554</v>
      </c>
      <c r="B891" s="1" t="s">
        <v>1557</v>
      </c>
      <c r="C891" s="1" t="s">
        <v>4153</v>
      </c>
      <c r="D891" s="1" t="s">
        <v>1557</v>
      </c>
      <c r="E891" s="1" t="s">
        <v>1556</v>
      </c>
      <c r="F891" s="3">
        <v>420</v>
      </c>
    </row>
    <row r="892" spans="1:6">
      <c r="A892" s="1" t="s">
        <v>1554</v>
      </c>
      <c r="B892" s="1" t="s">
        <v>1558</v>
      </c>
      <c r="C892" s="1" t="s">
        <v>4154</v>
      </c>
      <c r="D892" s="1" t="s">
        <v>1558</v>
      </c>
      <c r="E892" s="1" t="s">
        <v>1556</v>
      </c>
      <c r="F892" s="3">
        <v>420</v>
      </c>
    </row>
    <row r="893" spans="1:6">
      <c r="A893" s="1" t="s">
        <v>1554</v>
      </c>
      <c r="B893" s="1" t="s">
        <v>1559</v>
      </c>
      <c r="C893" s="1" t="s">
        <v>4155</v>
      </c>
      <c r="D893" s="1" t="s">
        <v>1559</v>
      </c>
      <c r="E893" s="1" t="s">
        <v>1556</v>
      </c>
      <c r="F893" s="3">
        <v>420</v>
      </c>
    </row>
    <row r="894" spans="1:6">
      <c r="A894" s="1" t="s">
        <v>1554</v>
      </c>
      <c r="B894" s="1" t="s">
        <v>1560</v>
      </c>
      <c r="C894" s="1" t="s">
        <v>4156</v>
      </c>
      <c r="D894" s="1" t="s">
        <v>1560</v>
      </c>
      <c r="E894" s="1" t="s">
        <v>1556</v>
      </c>
      <c r="F894" s="3">
        <v>420</v>
      </c>
    </row>
    <row r="895" spans="1:6">
      <c r="A895" s="1" t="s">
        <v>1554</v>
      </c>
      <c r="B895" s="1" t="s">
        <v>1561</v>
      </c>
      <c r="C895" s="1" t="s">
        <v>4157</v>
      </c>
      <c r="D895" s="1" t="s">
        <v>1562</v>
      </c>
      <c r="E895" s="1" t="s">
        <v>1556</v>
      </c>
      <c r="F895" s="3">
        <v>420</v>
      </c>
    </row>
    <row r="896" spans="1:6">
      <c r="A896" s="1" t="s">
        <v>1554</v>
      </c>
      <c r="B896" s="1" t="s">
        <v>1563</v>
      </c>
      <c r="C896" s="1" t="s">
        <v>4158</v>
      </c>
      <c r="D896" s="1" t="s">
        <v>1564</v>
      </c>
      <c r="E896" s="1" t="s">
        <v>1556</v>
      </c>
      <c r="F896" s="3">
        <v>420</v>
      </c>
    </row>
    <row r="897" spans="1:6">
      <c r="A897" s="1" t="s">
        <v>1554</v>
      </c>
      <c r="B897" s="1" t="s">
        <v>1565</v>
      </c>
      <c r="C897" s="1" t="s">
        <v>4159</v>
      </c>
      <c r="D897" s="1" t="s">
        <v>1566</v>
      </c>
      <c r="E897" s="1" t="s">
        <v>1556</v>
      </c>
      <c r="F897" s="3">
        <v>420</v>
      </c>
    </row>
    <row r="898" spans="1:6">
      <c r="A898" s="1" t="s">
        <v>1554</v>
      </c>
      <c r="B898" s="1" t="s">
        <v>1567</v>
      </c>
      <c r="C898" s="1" t="s">
        <v>4160</v>
      </c>
      <c r="D898" s="1" t="s">
        <v>1568</v>
      </c>
      <c r="E898" s="1" t="s">
        <v>1556</v>
      </c>
      <c r="F898" s="3">
        <v>420</v>
      </c>
    </row>
    <row r="899" spans="1:6">
      <c r="A899" s="1" t="s">
        <v>1554</v>
      </c>
      <c r="B899" s="1" t="s">
        <v>1569</v>
      </c>
      <c r="C899" s="1" t="s">
        <v>4161</v>
      </c>
      <c r="D899" s="1" t="s">
        <v>1570</v>
      </c>
      <c r="E899" s="1" t="s">
        <v>1556</v>
      </c>
      <c r="F899" s="3">
        <v>420</v>
      </c>
    </row>
    <row r="900" spans="1:6">
      <c r="A900" s="1" t="s">
        <v>1554</v>
      </c>
      <c r="B900" s="1" t="s">
        <v>1571</v>
      </c>
      <c r="C900" s="1" t="s">
        <v>4162</v>
      </c>
      <c r="D900" s="1" t="s">
        <v>1572</v>
      </c>
      <c r="E900" s="1" t="s">
        <v>1556</v>
      </c>
      <c r="F900" s="3">
        <v>420</v>
      </c>
    </row>
    <row r="901" spans="1:6">
      <c r="A901" s="1" t="s">
        <v>1554</v>
      </c>
      <c r="B901" s="1" t="s">
        <v>1573</v>
      </c>
      <c r="C901" s="1" t="s">
        <v>4163</v>
      </c>
      <c r="D901" s="1" t="s">
        <v>1574</v>
      </c>
      <c r="E901" s="1" t="s">
        <v>1556</v>
      </c>
      <c r="F901" s="3">
        <v>420</v>
      </c>
    </row>
    <row r="902" spans="1:6">
      <c r="A902" s="1" t="s">
        <v>1554</v>
      </c>
      <c r="B902" s="1" t="s">
        <v>1575</v>
      </c>
      <c r="C902" s="1" t="s">
        <v>4164</v>
      </c>
      <c r="D902" s="1" t="s">
        <v>1576</v>
      </c>
      <c r="E902" s="1" t="s">
        <v>1556</v>
      </c>
      <c r="F902" s="3">
        <v>420</v>
      </c>
    </row>
    <row r="903" spans="1:6">
      <c r="A903" s="1" t="s">
        <v>1554</v>
      </c>
      <c r="B903" s="1" t="s">
        <v>1577</v>
      </c>
      <c r="C903" s="1" t="s">
        <v>4165</v>
      </c>
      <c r="D903" s="1" t="s">
        <v>1578</v>
      </c>
      <c r="E903" s="1" t="s">
        <v>1556</v>
      </c>
      <c r="F903" s="3">
        <v>420</v>
      </c>
    </row>
    <row r="904" spans="1:6">
      <c r="A904" s="1" t="s">
        <v>1554</v>
      </c>
      <c r="B904" s="1" t="s">
        <v>1579</v>
      </c>
      <c r="C904" s="1" t="s">
        <v>4166</v>
      </c>
      <c r="D904" s="1" t="s">
        <v>1580</v>
      </c>
      <c r="E904" s="1" t="s">
        <v>1556</v>
      </c>
      <c r="F904" s="3">
        <v>420</v>
      </c>
    </row>
    <row r="905" spans="1:6">
      <c r="A905" s="1" t="s">
        <v>1554</v>
      </c>
      <c r="B905" s="1" t="s">
        <v>1581</v>
      </c>
      <c r="C905" s="1" t="s">
        <v>4167</v>
      </c>
      <c r="D905" s="1" t="s">
        <v>1582</v>
      </c>
      <c r="E905" s="1" t="s">
        <v>1556</v>
      </c>
      <c r="F905" s="3">
        <v>420</v>
      </c>
    </row>
    <row r="906" spans="1:6">
      <c r="A906" s="1" t="s">
        <v>1554</v>
      </c>
      <c r="B906" s="1" t="s">
        <v>1583</v>
      </c>
      <c r="C906" s="1" t="s">
        <v>4168</v>
      </c>
      <c r="D906" s="1" t="s">
        <v>1584</v>
      </c>
      <c r="E906" s="1" t="s">
        <v>1556</v>
      </c>
      <c r="F906" s="3">
        <v>420</v>
      </c>
    </row>
    <row r="907" spans="1:6">
      <c r="A907" s="1" t="s">
        <v>1554</v>
      </c>
      <c r="B907" s="1" t="s">
        <v>1585</v>
      </c>
      <c r="C907" s="1" t="s">
        <v>4169</v>
      </c>
      <c r="D907" s="1" t="s">
        <v>1586</v>
      </c>
      <c r="E907" s="1" t="s">
        <v>1556</v>
      </c>
      <c r="F907" s="3">
        <v>420</v>
      </c>
    </row>
    <row r="908" spans="1:6">
      <c r="A908" s="1" t="s">
        <v>1554</v>
      </c>
      <c r="B908" s="1" t="s">
        <v>1587</v>
      </c>
      <c r="C908" s="1" t="s">
        <v>4170</v>
      </c>
      <c r="D908" s="1" t="s">
        <v>1588</v>
      </c>
      <c r="E908" s="1" t="s">
        <v>1556</v>
      </c>
      <c r="F908" s="3">
        <v>420</v>
      </c>
    </row>
    <row r="909" spans="1:6">
      <c r="A909" s="1" t="s">
        <v>1554</v>
      </c>
      <c r="B909" s="1" t="s">
        <v>1589</v>
      </c>
      <c r="C909" s="1" t="s">
        <v>4171</v>
      </c>
      <c r="D909" s="1" t="s">
        <v>1589</v>
      </c>
      <c r="E909" s="1" t="s">
        <v>1590</v>
      </c>
      <c r="F909" s="3">
        <v>421</v>
      </c>
    </row>
    <row r="910" spans="1:6">
      <c r="A910" s="1" t="s">
        <v>1554</v>
      </c>
      <c r="B910" s="1" t="s">
        <v>1591</v>
      </c>
      <c r="C910" s="1" t="s">
        <v>4172</v>
      </c>
      <c r="D910" s="1" t="s">
        <v>1591</v>
      </c>
      <c r="E910" s="1" t="s">
        <v>1590</v>
      </c>
      <c r="F910" s="3">
        <v>421</v>
      </c>
    </row>
    <row r="911" spans="1:6">
      <c r="A911" s="1" t="s">
        <v>1554</v>
      </c>
      <c r="B911" s="1" t="s">
        <v>1592</v>
      </c>
      <c r="C911" s="1" t="s">
        <v>4173</v>
      </c>
      <c r="D911" s="1" t="s">
        <v>1592</v>
      </c>
      <c r="E911" s="1" t="s">
        <v>1590</v>
      </c>
      <c r="F911" s="3">
        <v>421</v>
      </c>
    </row>
    <row r="912" spans="1:6">
      <c r="A912" s="1" t="s">
        <v>1554</v>
      </c>
      <c r="B912" s="1" t="s">
        <v>1593</v>
      </c>
      <c r="C912" s="1" t="s">
        <v>4174</v>
      </c>
      <c r="D912" s="1" t="s">
        <v>1593</v>
      </c>
      <c r="E912" s="1" t="s">
        <v>1590</v>
      </c>
      <c r="F912" s="3">
        <v>421</v>
      </c>
    </row>
    <row r="913" spans="1:6">
      <c r="A913" s="1" t="s">
        <v>1554</v>
      </c>
      <c r="B913" s="1" t="s">
        <v>1594</v>
      </c>
      <c r="C913" s="1" t="s">
        <v>4175</v>
      </c>
      <c r="D913" s="1" t="s">
        <v>1594</v>
      </c>
      <c r="E913" s="1" t="s">
        <v>1590</v>
      </c>
      <c r="F913" s="3">
        <v>421</v>
      </c>
    </row>
    <row r="914" spans="1:6">
      <c r="A914" s="1" t="s">
        <v>1554</v>
      </c>
      <c r="B914" s="1" t="s">
        <v>1595</v>
      </c>
      <c r="C914" s="1" t="s">
        <v>4176</v>
      </c>
      <c r="D914" s="1" t="s">
        <v>1595</v>
      </c>
      <c r="E914" s="1" t="s">
        <v>1590</v>
      </c>
      <c r="F914" s="3">
        <v>421</v>
      </c>
    </row>
    <row r="915" spans="1:6">
      <c r="A915" s="1" t="s">
        <v>1554</v>
      </c>
      <c r="B915" s="1" t="s">
        <v>1596</v>
      </c>
      <c r="C915" s="1" t="s">
        <v>4177</v>
      </c>
      <c r="D915" s="1" t="s">
        <v>1596</v>
      </c>
      <c r="E915" s="1" t="s">
        <v>1590</v>
      </c>
      <c r="F915" s="3">
        <v>421</v>
      </c>
    </row>
    <row r="916" spans="1:6">
      <c r="A916" s="1" t="s">
        <v>1554</v>
      </c>
      <c r="B916" s="1" t="s">
        <v>1597</v>
      </c>
      <c r="C916" s="1" t="s">
        <v>4178</v>
      </c>
      <c r="D916" s="1" t="s">
        <v>1597</v>
      </c>
      <c r="E916" s="1" t="s">
        <v>1590</v>
      </c>
      <c r="F916" s="3">
        <v>421</v>
      </c>
    </row>
    <row r="917" spans="1:6">
      <c r="A917" s="1" t="s">
        <v>1554</v>
      </c>
      <c r="B917" s="1" t="s">
        <v>1598</v>
      </c>
      <c r="C917" s="1" t="s">
        <v>4179</v>
      </c>
      <c r="D917" s="1" t="s">
        <v>1598</v>
      </c>
      <c r="E917" s="1" t="s">
        <v>1590</v>
      </c>
      <c r="F917" s="3">
        <v>421</v>
      </c>
    </row>
    <row r="918" spans="1:6">
      <c r="A918" s="1" t="s">
        <v>1554</v>
      </c>
      <c r="B918" s="1" t="s">
        <v>1599</v>
      </c>
      <c r="C918" s="1" t="s">
        <v>4180</v>
      </c>
      <c r="D918" s="1" t="s">
        <v>1599</v>
      </c>
      <c r="E918" s="1" t="s">
        <v>1590</v>
      </c>
      <c r="F918" s="3">
        <v>421</v>
      </c>
    </row>
    <row r="919" spans="1:6">
      <c r="A919" s="1" t="s">
        <v>1554</v>
      </c>
      <c r="B919" s="1" t="s">
        <v>1600</v>
      </c>
      <c r="C919" s="1" t="s">
        <v>4181</v>
      </c>
      <c r="D919" s="1" t="s">
        <v>1601</v>
      </c>
      <c r="E919" s="1" t="s">
        <v>1590</v>
      </c>
      <c r="F919" s="3">
        <v>421</v>
      </c>
    </row>
    <row r="920" spans="1:6">
      <c r="A920" s="1" t="s">
        <v>1554</v>
      </c>
      <c r="B920" s="1" t="s">
        <v>1602</v>
      </c>
      <c r="C920" s="1" t="s">
        <v>4182</v>
      </c>
      <c r="D920" s="1" t="s">
        <v>1603</v>
      </c>
      <c r="E920" s="1" t="s">
        <v>1590</v>
      </c>
      <c r="F920" s="3">
        <v>421</v>
      </c>
    </row>
    <row r="921" spans="1:6">
      <c r="A921" s="1" t="s">
        <v>1554</v>
      </c>
      <c r="B921" s="1" t="s">
        <v>1604</v>
      </c>
      <c r="C921" s="1" t="s">
        <v>4183</v>
      </c>
      <c r="D921" s="1" t="s">
        <v>1605</v>
      </c>
      <c r="E921" s="1" t="s">
        <v>1590</v>
      </c>
      <c r="F921" s="3">
        <v>421</v>
      </c>
    </row>
    <row r="922" spans="1:6">
      <c r="A922" s="1" t="s">
        <v>1554</v>
      </c>
      <c r="B922" s="1" t="s">
        <v>1606</v>
      </c>
      <c r="C922" s="1" t="s">
        <v>4184</v>
      </c>
      <c r="D922" s="1" t="s">
        <v>1607</v>
      </c>
      <c r="E922" s="1" t="s">
        <v>1590</v>
      </c>
      <c r="F922" s="3">
        <v>421</v>
      </c>
    </row>
    <row r="923" spans="1:6">
      <c r="A923" s="1" t="s">
        <v>1554</v>
      </c>
      <c r="B923" s="1" t="s">
        <v>1608</v>
      </c>
      <c r="C923" s="1" t="s">
        <v>4185</v>
      </c>
      <c r="D923" s="1" t="s">
        <v>1609</v>
      </c>
      <c r="E923" s="1" t="s">
        <v>1590</v>
      </c>
      <c r="F923" s="3">
        <v>421</v>
      </c>
    </row>
    <row r="924" spans="1:6">
      <c r="A924" s="1" t="s">
        <v>1554</v>
      </c>
      <c r="B924" s="1" t="s">
        <v>1610</v>
      </c>
      <c r="C924" s="1" t="s">
        <v>4186</v>
      </c>
      <c r="D924" s="1" t="s">
        <v>1611</v>
      </c>
      <c r="E924" s="1" t="s">
        <v>1590</v>
      </c>
      <c r="F924" s="3">
        <v>421</v>
      </c>
    </row>
    <row r="925" spans="1:6">
      <c r="A925" s="1" t="s">
        <v>1554</v>
      </c>
      <c r="B925" s="1" t="s">
        <v>1612</v>
      </c>
      <c r="C925" s="1" t="s">
        <v>4187</v>
      </c>
      <c r="D925" s="1" t="s">
        <v>1613</v>
      </c>
      <c r="E925" s="1" t="s">
        <v>1590</v>
      </c>
      <c r="F925" s="3">
        <v>421</v>
      </c>
    </row>
    <row r="926" spans="1:6">
      <c r="A926" s="1" t="s">
        <v>1554</v>
      </c>
      <c r="B926" s="1" t="s">
        <v>1614</v>
      </c>
      <c r="C926" s="1" t="s">
        <v>4188</v>
      </c>
      <c r="D926" s="1" t="s">
        <v>1615</v>
      </c>
      <c r="E926" s="1" t="s">
        <v>1590</v>
      </c>
      <c r="F926" s="3">
        <v>421</v>
      </c>
    </row>
    <row r="927" spans="1:6">
      <c r="A927" s="1" t="s">
        <v>1554</v>
      </c>
      <c r="B927" s="1" t="s">
        <v>1616</v>
      </c>
      <c r="C927" s="1" t="s">
        <v>4189</v>
      </c>
      <c r="D927" s="1" t="s">
        <v>1617</v>
      </c>
      <c r="E927" s="1" t="s">
        <v>1590</v>
      </c>
      <c r="F927" s="3">
        <v>421</v>
      </c>
    </row>
    <row r="928" spans="1:6">
      <c r="A928" s="1" t="s">
        <v>1554</v>
      </c>
      <c r="B928" s="1" t="s">
        <v>1618</v>
      </c>
      <c r="C928" s="1" t="s">
        <v>4190</v>
      </c>
      <c r="D928" s="1" t="s">
        <v>1619</v>
      </c>
      <c r="E928" s="1" t="s">
        <v>1590</v>
      </c>
      <c r="F928" s="3">
        <v>421</v>
      </c>
    </row>
    <row r="929" spans="1:6">
      <c r="A929" s="1" t="s">
        <v>1554</v>
      </c>
      <c r="B929" s="1" t="s">
        <v>1620</v>
      </c>
      <c r="C929" s="1" t="s">
        <v>4191</v>
      </c>
      <c r="D929" s="1" t="s">
        <v>1621</v>
      </c>
      <c r="E929" s="1" t="s">
        <v>1590</v>
      </c>
      <c r="F929" s="3">
        <v>421</v>
      </c>
    </row>
    <row r="930" spans="1:6">
      <c r="A930" s="1" t="s">
        <v>1554</v>
      </c>
      <c r="B930" s="1" t="s">
        <v>1622</v>
      </c>
      <c r="C930" s="1" t="s">
        <v>4192</v>
      </c>
      <c r="D930" s="1" t="s">
        <v>1623</v>
      </c>
      <c r="E930" s="1" t="s">
        <v>1590</v>
      </c>
      <c r="F930" s="3">
        <v>421</v>
      </c>
    </row>
    <row r="931" spans="1:6">
      <c r="A931" s="1" t="s">
        <v>1554</v>
      </c>
      <c r="B931" s="1" t="s">
        <v>1624</v>
      </c>
      <c r="C931" s="1" t="s">
        <v>4193</v>
      </c>
      <c r="D931" s="1" t="s">
        <v>1625</v>
      </c>
      <c r="E931" s="1" t="s">
        <v>1590</v>
      </c>
      <c r="F931" s="3">
        <v>421</v>
      </c>
    </row>
    <row r="932" spans="1:6">
      <c r="A932" s="1" t="s">
        <v>1554</v>
      </c>
      <c r="B932" s="1" t="s">
        <v>1626</v>
      </c>
      <c r="C932" s="1" t="s">
        <v>4194</v>
      </c>
      <c r="D932" s="1" t="s">
        <v>1627</v>
      </c>
      <c r="E932" s="1" t="s">
        <v>1590</v>
      </c>
      <c r="F932" s="3">
        <v>421</v>
      </c>
    </row>
    <row r="933" spans="1:6">
      <c r="A933" s="1" t="s">
        <v>1554</v>
      </c>
      <c r="B933" s="1" t="s">
        <v>1628</v>
      </c>
      <c r="C933" s="1" t="s">
        <v>4195</v>
      </c>
      <c r="D933" s="1" t="s">
        <v>1629</v>
      </c>
      <c r="E933" s="1" t="s">
        <v>1590</v>
      </c>
      <c r="F933" s="3">
        <v>421</v>
      </c>
    </row>
    <row r="934" spans="1:6">
      <c r="A934" s="1" t="s">
        <v>1554</v>
      </c>
      <c r="B934" s="1" t="s">
        <v>1630</v>
      </c>
      <c r="C934" s="1" t="s">
        <v>4196</v>
      </c>
      <c r="D934" s="1" t="s">
        <v>1631</v>
      </c>
      <c r="E934" s="1" t="s">
        <v>1590</v>
      </c>
      <c r="F934" s="3">
        <v>421</v>
      </c>
    </row>
    <row r="935" spans="1:6">
      <c r="A935" s="1" t="s">
        <v>1554</v>
      </c>
      <c r="B935" s="1" t="s">
        <v>1632</v>
      </c>
      <c r="C935" s="1" t="s">
        <v>4197</v>
      </c>
      <c r="D935" s="1" t="s">
        <v>1633</v>
      </c>
      <c r="E935" s="1" t="s">
        <v>1590</v>
      </c>
      <c r="F935" s="3">
        <v>421</v>
      </c>
    </row>
    <row r="936" spans="1:6">
      <c r="A936" s="1" t="s">
        <v>1554</v>
      </c>
      <c r="B936" s="1" t="s">
        <v>1634</v>
      </c>
      <c r="C936" s="1" t="s">
        <v>4198</v>
      </c>
      <c r="D936" s="1" t="s">
        <v>1635</v>
      </c>
      <c r="E936" s="1" t="s">
        <v>1590</v>
      </c>
      <c r="F936" s="3">
        <v>421</v>
      </c>
    </row>
    <row r="937" spans="1:6">
      <c r="A937" s="1" t="s">
        <v>1554</v>
      </c>
      <c r="B937" s="1" t="s">
        <v>1636</v>
      </c>
      <c r="C937" s="1" t="s">
        <v>4199</v>
      </c>
      <c r="D937" s="1" t="s">
        <v>1637</v>
      </c>
      <c r="E937" s="1" t="s">
        <v>1590</v>
      </c>
      <c r="F937" s="3">
        <v>421</v>
      </c>
    </row>
    <row r="938" spans="1:6">
      <c r="A938" s="1" t="s">
        <v>1554</v>
      </c>
      <c r="B938" s="1" t="s">
        <v>1638</v>
      </c>
      <c r="C938" s="1" t="s">
        <v>4200</v>
      </c>
      <c r="D938" s="1" t="s">
        <v>1638</v>
      </c>
      <c r="E938" s="1" t="s">
        <v>1639</v>
      </c>
      <c r="F938" s="3">
        <v>422</v>
      </c>
    </row>
    <row r="939" spans="1:6">
      <c r="A939" s="1" t="s">
        <v>1554</v>
      </c>
      <c r="B939" s="1" t="s">
        <v>1640</v>
      </c>
      <c r="C939" s="1" t="s">
        <v>4201</v>
      </c>
      <c r="D939" s="1" t="s">
        <v>1640</v>
      </c>
      <c r="E939" s="1" t="s">
        <v>1639</v>
      </c>
      <c r="F939" s="3">
        <v>422</v>
      </c>
    </row>
    <row r="940" spans="1:6">
      <c r="A940" s="1" t="s">
        <v>1554</v>
      </c>
      <c r="B940" s="1" t="s">
        <v>1641</v>
      </c>
      <c r="C940" s="1" t="s">
        <v>4202</v>
      </c>
      <c r="D940" s="1" t="s">
        <v>1641</v>
      </c>
      <c r="E940" s="1" t="s">
        <v>1639</v>
      </c>
      <c r="F940" s="3">
        <v>422</v>
      </c>
    </row>
    <row r="941" spans="1:6">
      <c r="A941" s="1" t="s">
        <v>1554</v>
      </c>
      <c r="B941" s="1" t="s">
        <v>1642</v>
      </c>
      <c r="C941" s="1" t="s">
        <v>4203</v>
      </c>
      <c r="D941" s="1" t="s">
        <v>1642</v>
      </c>
      <c r="E941" s="1" t="s">
        <v>1556</v>
      </c>
      <c r="F941" s="3">
        <v>420</v>
      </c>
    </row>
    <row r="942" spans="1:6">
      <c r="A942" s="1" t="s">
        <v>1554</v>
      </c>
      <c r="B942" s="1" t="s">
        <v>1643</v>
      </c>
      <c r="C942" s="1" t="s">
        <v>4204</v>
      </c>
      <c r="D942" s="1" t="s">
        <v>1644</v>
      </c>
      <c r="E942" s="1" t="s">
        <v>1639</v>
      </c>
      <c r="F942" s="3">
        <v>422</v>
      </c>
    </row>
    <row r="943" spans="1:6">
      <c r="A943" s="1" t="s">
        <v>1554</v>
      </c>
      <c r="B943" s="1" t="s">
        <v>1645</v>
      </c>
      <c r="C943" s="1" t="s">
        <v>4205</v>
      </c>
      <c r="D943" s="1" t="s">
        <v>1646</v>
      </c>
      <c r="E943" s="1" t="s">
        <v>1639</v>
      </c>
      <c r="F943" s="3">
        <v>422</v>
      </c>
    </row>
    <row r="944" spans="1:6">
      <c r="A944" s="1" t="s">
        <v>1554</v>
      </c>
      <c r="B944" s="1" t="s">
        <v>1647</v>
      </c>
      <c r="C944" s="1" t="s">
        <v>4206</v>
      </c>
      <c r="D944" s="1" t="s">
        <v>1648</v>
      </c>
      <c r="E944" s="1" t="s">
        <v>1639</v>
      </c>
      <c r="F944" s="3">
        <v>422</v>
      </c>
    </row>
    <row r="945" spans="1:6">
      <c r="A945" s="1" t="s">
        <v>1554</v>
      </c>
      <c r="B945" s="1" t="s">
        <v>1649</v>
      </c>
      <c r="C945" s="1" t="s">
        <v>4207</v>
      </c>
      <c r="D945" s="1" t="s">
        <v>1650</v>
      </c>
      <c r="E945" s="1" t="s">
        <v>1639</v>
      </c>
      <c r="F945" s="3">
        <v>422</v>
      </c>
    </row>
    <row r="946" spans="1:6">
      <c r="A946" s="1" t="s">
        <v>1554</v>
      </c>
      <c r="B946" s="1" t="s">
        <v>1651</v>
      </c>
      <c r="C946" s="1" t="s">
        <v>4208</v>
      </c>
      <c r="D946" s="1" t="s">
        <v>1652</v>
      </c>
      <c r="E946" s="1" t="s">
        <v>1639</v>
      </c>
      <c r="F946" s="3">
        <v>422</v>
      </c>
    </row>
    <row r="947" spans="1:6">
      <c r="A947" s="1" t="s">
        <v>1554</v>
      </c>
      <c r="B947" s="1" t="s">
        <v>1653</v>
      </c>
      <c r="C947" s="1" t="s">
        <v>4209</v>
      </c>
      <c r="D947" s="1" t="s">
        <v>1654</v>
      </c>
      <c r="E947" s="1" t="s">
        <v>1639</v>
      </c>
      <c r="F947" s="3">
        <v>422</v>
      </c>
    </row>
    <row r="948" spans="1:6">
      <c r="A948" s="1" t="s">
        <v>1554</v>
      </c>
      <c r="B948" s="1" t="s">
        <v>1655</v>
      </c>
      <c r="C948" s="1" t="s">
        <v>4210</v>
      </c>
      <c r="D948" s="1" t="s">
        <v>1656</v>
      </c>
      <c r="E948" s="1" t="s">
        <v>1639</v>
      </c>
      <c r="F948" s="3">
        <v>422</v>
      </c>
    </row>
    <row r="949" spans="1:6">
      <c r="A949" s="1" t="s">
        <v>1554</v>
      </c>
      <c r="B949" s="1" t="s">
        <v>1657</v>
      </c>
      <c r="C949" s="1" t="s">
        <v>4211</v>
      </c>
      <c r="D949" s="1" t="s">
        <v>1658</v>
      </c>
      <c r="E949" s="1" t="s">
        <v>1639</v>
      </c>
      <c r="F949" s="3">
        <v>422</v>
      </c>
    </row>
    <row r="950" spans="1:6">
      <c r="A950" s="1" t="s">
        <v>1554</v>
      </c>
      <c r="B950" s="1" t="s">
        <v>1659</v>
      </c>
      <c r="C950" s="1" t="s">
        <v>4212</v>
      </c>
      <c r="D950" s="1" t="s">
        <v>1660</v>
      </c>
      <c r="E950" s="1" t="s">
        <v>1639</v>
      </c>
      <c r="F950" s="3">
        <v>422</v>
      </c>
    </row>
    <row r="951" spans="1:6">
      <c r="A951" s="1" t="s">
        <v>1554</v>
      </c>
      <c r="B951" s="1" t="s">
        <v>1661</v>
      </c>
      <c r="C951" s="1" t="s">
        <v>4213</v>
      </c>
      <c r="D951" s="1" t="s">
        <v>1662</v>
      </c>
      <c r="E951" s="1" t="s">
        <v>1639</v>
      </c>
      <c r="F951" s="3">
        <v>422</v>
      </c>
    </row>
    <row r="952" spans="1:6">
      <c r="A952" s="1" t="s">
        <v>1554</v>
      </c>
      <c r="B952" s="1" t="s">
        <v>1663</v>
      </c>
      <c r="C952" s="1" t="s">
        <v>4214</v>
      </c>
      <c r="D952" s="1" t="s">
        <v>1664</v>
      </c>
      <c r="E952" s="1" t="s">
        <v>1639</v>
      </c>
      <c r="F952" s="3">
        <v>422</v>
      </c>
    </row>
    <row r="953" spans="1:6">
      <c r="A953" s="1" t="s">
        <v>1554</v>
      </c>
      <c r="B953" s="1" t="s">
        <v>1665</v>
      </c>
      <c r="C953" s="1" t="s">
        <v>4215</v>
      </c>
      <c r="D953" s="1" t="s">
        <v>1666</v>
      </c>
      <c r="E953" s="1" t="s">
        <v>1639</v>
      </c>
      <c r="F953" s="3">
        <v>422</v>
      </c>
    </row>
    <row r="954" spans="1:6">
      <c r="A954" s="1" t="s">
        <v>1554</v>
      </c>
      <c r="B954" s="1" t="s">
        <v>1667</v>
      </c>
      <c r="C954" s="1" t="s">
        <v>4216</v>
      </c>
      <c r="D954" s="1" t="s">
        <v>1668</v>
      </c>
      <c r="E954" s="1" t="s">
        <v>1639</v>
      </c>
      <c r="F954" s="3">
        <v>422</v>
      </c>
    </row>
    <row r="955" spans="1:6">
      <c r="A955" s="1" t="s">
        <v>1554</v>
      </c>
      <c r="B955" s="1" t="s">
        <v>1669</v>
      </c>
      <c r="C955" s="1" t="s">
        <v>4217</v>
      </c>
      <c r="D955" s="1" t="s">
        <v>1670</v>
      </c>
      <c r="E955" s="1" t="s">
        <v>1639</v>
      </c>
      <c r="F955" s="3">
        <v>422</v>
      </c>
    </row>
    <row r="956" spans="1:6">
      <c r="A956" s="1" t="s">
        <v>1554</v>
      </c>
      <c r="B956" s="1" t="s">
        <v>1671</v>
      </c>
      <c r="C956" s="1" t="s">
        <v>4218</v>
      </c>
      <c r="D956" s="1" t="s">
        <v>1672</v>
      </c>
      <c r="E956" s="1" t="s">
        <v>1639</v>
      </c>
      <c r="F956" s="3">
        <v>422</v>
      </c>
    </row>
    <row r="957" spans="1:6">
      <c r="A957" s="1" t="s">
        <v>1554</v>
      </c>
      <c r="B957" s="1" t="s">
        <v>1673</v>
      </c>
      <c r="C957" s="1" t="s">
        <v>4219</v>
      </c>
      <c r="D957" s="1" t="s">
        <v>1674</v>
      </c>
      <c r="E957" s="1" t="s">
        <v>1639</v>
      </c>
      <c r="F957" s="3">
        <v>422</v>
      </c>
    </row>
    <row r="958" spans="1:6">
      <c r="A958" s="1" t="s">
        <v>1554</v>
      </c>
      <c r="B958" s="1" t="s">
        <v>1675</v>
      </c>
      <c r="C958" s="1" t="s">
        <v>4220</v>
      </c>
      <c r="D958" s="1" t="s">
        <v>1676</v>
      </c>
      <c r="E958" s="1" t="s">
        <v>1639</v>
      </c>
      <c r="F958" s="3">
        <v>422</v>
      </c>
    </row>
    <row r="959" spans="1:6">
      <c r="A959" s="1" t="s">
        <v>1554</v>
      </c>
      <c r="B959" s="1" t="s">
        <v>1677</v>
      </c>
      <c r="C959" s="1" t="s">
        <v>4221</v>
      </c>
      <c r="D959" s="1" t="s">
        <v>1678</v>
      </c>
      <c r="E959" s="1" t="s">
        <v>1639</v>
      </c>
      <c r="F959" s="3">
        <v>422</v>
      </c>
    </row>
    <row r="960" spans="1:6">
      <c r="A960" s="1" t="s">
        <v>1554</v>
      </c>
      <c r="B960" s="1" t="s">
        <v>1679</v>
      </c>
      <c r="C960" s="1" t="s">
        <v>4222</v>
      </c>
      <c r="D960" s="1" t="s">
        <v>1680</v>
      </c>
      <c r="E960" s="1" t="s">
        <v>1639</v>
      </c>
      <c r="F960" s="3">
        <v>422</v>
      </c>
    </row>
    <row r="961" spans="1:6">
      <c r="A961" s="1" t="s">
        <v>1554</v>
      </c>
      <c r="B961" s="1" t="s">
        <v>1681</v>
      </c>
      <c r="C961" s="1" t="s">
        <v>4223</v>
      </c>
      <c r="D961" s="1" t="s">
        <v>1682</v>
      </c>
      <c r="E961" s="1" t="s">
        <v>1639</v>
      </c>
      <c r="F961" s="3">
        <v>422</v>
      </c>
    </row>
    <row r="962" spans="1:6">
      <c r="A962" s="1" t="s">
        <v>1554</v>
      </c>
      <c r="B962" s="1" t="s">
        <v>1683</v>
      </c>
      <c r="C962" s="1" t="s">
        <v>4224</v>
      </c>
      <c r="D962" s="1" t="s">
        <v>1684</v>
      </c>
      <c r="E962" s="1" t="s">
        <v>1639</v>
      </c>
      <c r="F962" s="3">
        <v>422</v>
      </c>
    </row>
    <row r="963" spans="1:6">
      <c r="A963" s="1" t="s">
        <v>1554</v>
      </c>
      <c r="B963" s="1" t="s">
        <v>1685</v>
      </c>
      <c r="C963" s="1" t="s">
        <v>4225</v>
      </c>
      <c r="D963" s="1" t="s">
        <v>1686</v>
      </c>
      <c r="E963" s="1" t="s">
        <v>1639</v>
      </c>
      <c r="F963" s="3">
        <v>422</v>
      </c>
    </row>
    <row r="964" spans="1:6">
      <c r="A964" s="1" t="s">
        <v>1554</v>
      </c>
      <c r="B964" s="1" t="s">
        <v>1687</v>
      </c>
      <c r="C964" s="1" t="s">
        <v>4226</v>
      </c>
      <c r="D964" s="1" t="s">
        <v>1688</v>
      </c>
      <c r="E964" s="1" t="s">
        <v>1639</v>
      </c>
      <c r="F964" s="3">
        <v>422</v>
      </c>
    </row>
    <row r="965" spans="1:6">
      <c r="A965" s="1" t="s">
        <v>1554</v>
      </c>
      <c r="B965" s="1" t="s">
        <v>1689</v>
      </c>
      <c r="C965" s="1" t="s">
        <v>4227</v>
      </c>
      <c r="D965" s="1" t="s">
        <v>1690</v>
      </c>
      <c r="E965" s="1" t="s">
        <v>1639</v>
      </c>
      <c r="F965" s="3">
        <v>422</v>
      </c>
    </row>
    <row r="966" spans="1:6">
      <c r="A966" s="1" t="s">
        <v>1554</v>
      </c>
      <c r="B966" s="1" t="s">
        <v>1691</v>
      </c>
      <c r="C966" s="1" t="s">
        <v>4228</v>
      </c>
      <c r="D966" s="1" t="s">
        <v>1692</v>
      </c>
      <c r="E966" s="1" t="s">
        <v>1639</v>
      </c>
      <c r="F966" s="3">
        <v>422</v>
      </c>
    </row>
    <row r="967" spans="1:6">
      <c r="A967" s="1" t="s">
        <v>1693</v>
      </c>
      <c r="B967" s="1" t="s">
        <v>1694</v>
      </c>
      <c r="C967" s="1" t="s">
        <v>4229</v>
      </c>
      <c r="D967" s="1" t="s">
        <v>1694</v>
      </c>
      <c r="E967" s="1" t="s">
        <v>1695</v>
      </c>
      <c r="F967" s="3">
        <v>430</v>
      </c>
    </row>
    <row r="968" spans="1:6">
      <c r="A968" s="1" t="s">
        <v>1693</v>
      </c>
      <c r="B968" s="1" t="s">
        <v>1696</v>
      </c>
      <c r="C968" s="1" t="s">
        <v>4230</v>
      </c>
      <c r="D968" s="1" t="s">
        <v>1696</v>
      </c>
      <c r="E968" s="1" t="s">
        <v>1695</v>
      </c>
      <c r="F968" s="3">
        <v>430</v>
      </c>
    </row>
    <row r="969" spans="1:6">
      <c r="A969" s="1" t="s">
        <v>1693</v>
      </c>
      <c r="B969" s="1" t="s">
        <v>1697</v>
      </c>
      <c r="C969" s="1" t="s">
        <v>4231</v>
      </c>
      <c r="D969" s="1" t="s">
        <v>1697</v>
      </c>
      <c r="E969" s="1" t="s">
        <v>1695</v>
      </c>
      <c r="F969" s="3">
        <v>430</v>
      </c>
    </row>
    <row r="970" spans="1:6">
      <c r="A970" s="1" t="s">
        <v>1693</v>
      </c>
      <c r="B970" s="1" t="s">
        <v>1698</v>
      </c>
      <c r="C970" s="1" t="s">
        <v>4232</v>
      </c>
      <c r="D970" s="1" t="s">
        <v>1699</v>
      </c>
      <c r="E970" s="1" t="s">
        <v>1695</v>
      </c>
      <c r="F970" s="3">
        <v>430</v>
      </c>
    </row>
    <row r="971" spans="1:6">
      <c r="A971" s="1" t="s">
        <v>1693</v>
      </c>
      <c r="B971" s="1" t="s">
        <v>1700</v>
      </c>
      <c r="C971" s="1" t="s">
        <v>4233</v>
      </c>
      <c r="D971" s="1" t="s">
        <v>1700</v>
      </c>
      <c r="E971" s="1" t="s">
        <v>1701</v>
      </c>
      <c r="F971" s="3">
        <v>431</v>
      </c>
    </row>
    <row r="972" spans="1:6">
      <c r="A972" s="1" t="s">
        <v>1693</v>
      </c>
      <c r="B972" s="1" t="s">
        <v>1702</v>
      </c>
      <c r="C972" s="1" t="s">
        <v>4234</v>
      </c>
      <c r="D972" s="1" t="s">
        <v>1702</v>
      </c>
      <c r="E972" s="1" t="s">
        <v>1701</v>
      </c>
      <c r="F972" s="3">
        <v>431</v>
      </c>
    </row>
    <row r="973" spans="1:6">
      <c r="A973" s="1" t="s">
        <v>1693</v>
      </c>
      <c r="B973" s="1" t="s">
        <v>1703</v>
      </c>
      <c r="C973" s="1" t="s">
        <v>4235</v>
      </c>
      <c r="D973" s="1" t="s">
        <v>1703</v>
      </c>
      <c r="E973" s="1" t="s">
        <v>1701</v>
      </c>
      <c r="F973" s="3">
        <v>431</v>
      </c>
    </row>
    <row r="974" spans="1:6">
      <c r="A974" s="1" t="s">
        <v>1693</v>
      </c>
      <c r="B974" s="1" t="s">
        <v>1704</v>
      </c>
      <c r="C974" s="1" t="s">
        <v>4236</v>
      </c>
      <c r="D974" s="1" t="s">
        <v>1704</v>
      </c>
      <c r="E974" s="1" t="s">
        <v>1701</v>
      </c>
      <c r="F974" s="3">
        <v>431</v>
      </c>
    </row>
    <row r="975" spans="1:6">
      <c r="A975" s="1" t="s">
        <v>1693</v>
      </c>
      <c r="B975" s="1" t="s">
        <v>1705</v>
      </c>
      <c r="C975" s="1" t="s">
        <v>4237</v>
      </c>
      <c r="D975" s="1" t="s">
        <v>1705</v>
      </c>
      <c r="E975" s="1" t="s">
        <v>1701</v>
      </c>
      <c r="F975" s="3">
        <v>431</v>
      </c>
    </row>
    <row r="976" spans="1:6">
      <c r="A976" s="1" t="s">
        <v>1693</v>
      </c>
      <c r="B976" s="1" t="s">
        <v>1706</v>
      </c>
      <c r="C976" s="1" t="s">
        <v>4238</v>
      </c>
      <c r="D976" s="1" t="s">
        <v>1706</v>
      </c>
      <c r="E976" s="1" t="s">
        <v>1701</v>
      </c>
      <c r="F976" s="3">
        <v>431</v>
      </c>
    </row>
    <row r="977" spans="1:6">
      <c r="A977" s="1" t="s">
        <v>1693</v>
      </c>
      <c r="B977" s="1" t="s">
        <v>1707</v>
      </c>
      <c r="C977" s="1" t="s">
        <v>4239</v>
      </c>
      <c r="D977" s="1" t="s">
        <v>1707</v>
      </c>
      <c r="E977" s="1" t="s">
        <v>1701</v>
      </c>
      <c r="F977" s="3">
        <v>431</v>
      </c>
    </row>
    <row r="978" spans="1:6">
      <c r="A978" s="1" t="s">
        <v>1693</v>
      </c>
      <c r="B978" s="1" t="s">
        <v>1708</v>
      </c>
      <c r="C978" s="1" t="s">
        <v>4240</v>
      </c>
      <c r="D978" s="1" t="s">
        <v>1709</v>
      </c>
      <c r="E978" s="1" t="s">
        <v>1701</v>
      </c>
      <c r="F978" s="3">
        <v>431</v>
      </c>
    </row>
    <row r="979" spans="1:6">
      <c r="A979" s="1" t="s">
        <v>1693</v>
      </c>
      <c r="B979" s="1" t="s">
        <v>1710</v>
      </c>
      <c r="C979" s="1" t="s">
        <v>4241</v>
      </c>
      <c r="D979" s="1" t="s">
        <v>1711</v>
      </c>
      <c r="E979" s="1" t="s">
        <v>1701</v>
      </c>
      <c r="F979" s="3">
        <v>431</v>
      </c>
    </row>
    <row r="980" spans="1:6">
      <c r="A980" s="1" t="s">
        <v>1693</v>
      </c>
      <c r="B980" s="1" t="s">
        <v>1712</v>
      </c>
      <c r="C980" s="1" t="s">
        <v>4242</v>
      </c>
      <c r="D980" s="1" t="s">
        <v>1713</v>
      </c>
      <c r="E980" s="1" t="s">
        <v>1701</v>
      </c>
      <c r="F980" s="3">
        <v>431</v>
      </c>
    </row>
    <row r="981" spans="1:6">
      <c r="A981" s="1" t="s">
        <v>1693</v>
      </c>
      <c r="B981" s="1" t="s">
        <v>1714</v>
      </c>
      <c r="C981" s="1" t="s">
        <v>4243</v>
      </c>
      <c r="D981" s="1" t="s">
        <v>1715</v>
      </c>
      <c r="E981" s="1" t="s">
        <v>1701</v>
      </c>
      <c r="F981" s="3">
        <v>431</v>
      </c>
    </row>
    <row r="982" spans="1:6">
      <c r="A982" s="1" t="s">
        <v>1693</v>
      </c>
      <c r="B982" s="1" t="s">
        <v>1716</v>
      </c>
      <c r="C982" s="1" t="s">
        <v>4244</v>
      </c>
      <c r="D982" s="1" t="s">
        <v>1717</v>
      </c>
      <c r="E982" s="1" t="s">
        <v>1701</v>
      </c>
      <c r="F982" s="3">
        <v>431</v>
      </c>
    </row>
    <row r="983" spans="1:6">
      <c r="A983" s="1" t="s">
        <v>1693</v>
      </c>
      <c r="B983" s="1" t="s">
        <v>1718</v>
      </c>
      <c r="C983" s="1" t="s">
        <v>4245</v>
      </c>
      <c r="D983" s="1" t="s">
        <v>1719</v>
      </c>
      <c r="E983" s="1" t="s">
        <v>1701</v>
      </c>
      <c r="F983" s="3">
        <v>431</v>
      </c>
    </row>
    <row r="984" spans="1:6">
      <c r="A984" s="1" t="s">
        <v>1693</v>
      </c>
      <c r="B984" s="1" t="s">
        <v>1720</v>
      </c>
      <c r="C984" s="1" t="s">
        <v>4246</v>
      </c>
      <c r="D984" s="1" t="s">
        <v>1721</v>
      </c>
      <c r="E984" s="1" t="s">
        <v>1701</v>
      </c>
      <c r="F984" s="3">
        <v>431</v>
      </c>
    </row>
    <row r="985" spans="1:6">
      <c r="A985" s="1" t="s">
        <v>1693</v>
      </c>
      <c r="B985" s="1" t="s">
        <v>1722</v>
      </c>
      <c r="C985" s="1" t="s">
        <v>4247</v>
      </c>
      <c r="D985" s="1" t="s">
        <v>1723</v>
      </c>
      <c r="E985" s="1" t="s">
        <v>1701</v>
      </c>
      <c r="F985" s="3">
        <v>431</v>
      </c>
    </row>
    <row r="986" spans="1:6">
      <c r="A986" s="1" t="s">
        <v>1693</v>
      </c>
      <c r="B986" s="1" t="s">
        <v>1724</v>
      </c>
      <c r="C986" s="1" t="s">
        <v>4248</v>
      </c>
      <c r="D986" s="1" t="s">
        <v>1724</v>
      </c>
      <c r="E986" s="1" t="s">
        <v>1725</v>
      </c>
      <c r="F986" s="3">
        <v>432</v>
      </c>
    </row>
    <row r="987" spans="1:6">
      <c r="A987" s="1" t="s">
        <v>1693</v>
      </c>
      <c r="B987" s="1" t="s">
        <v>1726</v>
      </c>
      <c r="C987" s="1" t="s">
        <v>4249</v>
      </c>
      <c r="D987" s="1" t="s">
        <v>1726</v>
      </c>
      <c r="E987" s="1" t="s">
        <v>1725</v>
      </c>
      <c r="F987" s="3">
        <v>432</v>
      </c>
    </row>
    <row r="988" spans="1:6">
      <c r="A988" s="1" t="s">
        <v>1693</v>
      </c>
      <c r="B988" s="1" t="s">
        <v>1727</v>
      </c>
      <c r="C988" s="1" t="s">
        <v>4250</v>
      </c>
      <c r="D988" s="1" t="s">
        <v>1727</v>
      </c>
      <c r="E988" s="1" t="s">
        <v>1725</v>
      </c>
      <c r="F988" s="3">
        <v>432</v>
      </c>
    </row>
    <row r="989" spans="1:6">
      <c r="A989" s="1" t="s">
        <v>1693</v>
      </c>
      <c r="B989" s="1" t="s">
        <v>1728</v>
      </c>
      <c r="C989" s="1" t="s">
        <v>4251</v>
      </c>
      <c r="D989" s="1" t="s">
        <v>1728</v>
      </c>
      <c r="E989" s="1" t="s">
        <v>1725</v>
      </c>
      <c r="F989" s="3">
        <v>432</v>
      </c>
    </row>
    <row r="990" spans="1:6">
      <c r="A990" s="1" t="s">
        <v>1693</v>
      </c>
      <c r="B990" s="1" t="s">
        <v>1729</v>
      </c>
      <c r="C990" s="1" t="s">
        <v>4252</v>
      </c>
      <c r="D990" s="1" t="s">
        <v>1729</v>
      </c>
      <c r="E990" s="1" t="s">
        <v>1725</v>
      </c>
      <c r="F990" s="3">
        <v>432</v>
      </c>
    </row>
    <row r="991" spans="1:6">
      <c r="A991" s="1" t="s">
        <v>1693</v>
      </c>
      <c r="B991" s="1" t="s">
        <v>1730</v>
      </c>
      <c r="C991" s="1" t="s">
        <v>4253</v>
      </c>
      <c r="D991" s="1" t="s">
        <v>1730</v>
      </c>
      <c r="E991" s="1" t="s">
        <v>1725</v>
      </c>
      <c r="F991" s="3">
        <v>432</v>
      </c>
    </row>
    <row r="992" spans="1:6">
      <c r="A992" s="1" t="s">
        <v>1693</v>
      </c>
      <c r="B992" s="1" t="s">
        <v>1731</v>
      </c>
      <c r="C992" s="1" t="s">
        <v>4254</v>
      </c>
      <c r="D992" s="1" t="s">
        <v>1732</v>
      </c>
      <c r="E992" s="1" t="s">
        <v>1725</v>
      </c>
      <c r="F992" s="3">
        <v>432</v>
      </c>
    </row>
    <row r="993" spans="1:6">
      <c r="A993" s="1" t="s">
        <v>1693</v>
      </c>
      <c r="B993" s="1" t="s">
        <v>1733</v>
      </c>
      <c r="C993" s="1" t="s">
        <v>4255</v>
      </c>
      <c r="D993" s="1" t="s">
        <v>1733</v>
      </c>
      <c r="E993" s="1" t="s">
        <v>1725</v>
      </c>
      <c r="F993" s="3">
        <v>432</v>
      </c>
    </row>
    <row r="994" spans="1:6">
      <c r="A994" s="1" t="s">
        <v>1693</v>
      </c>
      <c r="B994" s="1" t="s">
        <v>1734</v>
      </c>
      <c r="C994" s="1" t="s">
        <v>4256</v>
      </c>
      <c r="D994" s="1" t="s">
        <v>1734</v>
      </c>
      <c r="E994" s="1" t="s">
        <v>1725</v>
      </c>
      <c r="F994" s="3">
        <v>432</v>
      </c>
    </row>
    <row r="995" spans="1:6">
      <c r="A995" s="1" t="s">
        <v>1693</v>
      </c>
      <c r="B995" s="1" t="s">
        <v>1735</v>
      </c>
      <c r="C995" s="1" t="s">
        <v>4257</v>
      </c>
      <c r="D995" s="1" t="s">
        <v>1735</v>
      </c>
      <c r="E995" s="1" t="s">
        <v>1725</v>
      </c>
      <c r="F995" s="3">
        <v>432</v>
      </c>
    </row>
    <row r="996" spans="1:6">
      <c r="A996" s="1" t="s">
        <v>1693</v>
      </c>
      <c r="B996" s="1" t="s">
        <v>1736</v>
      </c>
      <c r="C996" s="1" t="s">
        <v>4258</v>
      </c>
      <c r="D996" s="1" t="s">
        <v>1736</v>
      </c>
      <c r="E996" s="1" t="s">
        <v>1725</v>
      </c>
      <c r="F996" s="3">
        <v>432</v>
      </c>
    </row>
    <row r="997" spans="1:6">
      <c r="A997" s="1" t="s">
        <v>1693</v>
      </c>
      <c r="B997" s="1" t="s">
        <v>1737</v>
      </c>
      <c r="C997" s="1" t="s">
        <v>4259</v>
      </c>
      <c r="D997" s="1" t="s">
        <v>1738</v>
      </c>
      <c r="E997" s="1" t="s">
        <v>1725</v>
      </c>
      <c r="F997" s="3">
        <v>432</v>
      </c>
    </row>
    <row r="998" spans="1:6">
      <c r="A998" s="1" t="s">
        <v>1693</v>
      </c>
      <c r="B998" s="1" t="s">
        <v>1739</v>
      </c>
      <c r="C998" s="1" t="s">
        <v>4260</v>
      </c>
      <c r="D998" s="1" t="s">
        <v>1740</v>
      </c>
      <c r="E998" s="1" t="s">
        <v>1725</v>
      </c>
      <c r="F998" s="3">
        <v>432</v>
      </c>
    </row>
    <row r="999" spans="1:6">
      <c r="A999" s="1" t="s">
        <v>1693</v>
      </c>
      <c r="B999" s="1" t="s">
        <v>1741</v>
      </c>
      <c r="C999" s="1" t="s">
        <v>4261</v>
      </c>
      <c r="D999" s="1" t="s">
        <v>1742</v>
      </c>
      <c r="E999" s="1" t="s">
        <v>1725</v>
      </c>
      <c r="F999" s="3">
        <v>432</v>
      </c>
    </row>
    <row r="1000" spans="1:6">
      <c r="A1000" s="1" t="s">
        <v>1693</v>
      </c>
      <c r="B1000" s="1" t="s">
        <v>1743</v>
      </c>
      <c r="C1000" s="1" t="s">
        <v>4262</v>
      </c>
      <c r="D1000" s="1" t="s">
        <v>1744</v>
      </c>
      <c r="E1000" s="1" t="s">
        <v>1725</v>
      </c>
      <c r="F1000" s="3">
        <v>432</v>
      </c>
    </row>
    <row r="1001" spans="1:6">
      <c r="A1001" s="1" t="s">
        <v>1693</v>
      </c>
      <c r="B1001" s="1" t="s">
        <v>1745</v>
      </c>
      <c r="C1001" s="1" t="s">
        <v>4263</v>
      </c>
      <c r="D1001" s="1" t="s">
        <v>1746</v>
      </c>
      <c r="E1001" s="1" t="s">
        <v>1725</v>
      </c>
      <c r="F1001" s="3">
        <v>432</v>
      </c>
    </row>
    <row r="1002" spans="1:6">
      <c r="A1002" s="1" t="s">
        <v>1693</v>
      </c>
      <c r="B1002" s="1" t="s">
        <v>1747</v>
      </c>
      <c r="C1002" s="1" t="s">
        <v>4264</v>
      </c>
      <c r="D1002" s="1" t="s">
        <v>1748</v>
      </c>
      <c r="E1002" s="1" t="s">
        <v>1725</v>
      </c>
      <c r="F1002" s="3">
        <v>432</v>
      </c>
    </row>
    <row r="1003" spans="1:6">
      <c r="A1003" s="1" t="s">
        <v>1693</v>
      </c>
      <c r="B1003" s="1" t="s">
        <v>1749</v>
      </c>
      <c r="C1003" s="1" t="s">
        <v>4265</v>
      </c>
      <c r="D1003" s="1" t="s">
        <v>1750</v>
      </c>
      <c r="E1003" s="1" t="s">
        <v>1725</v>
      </c>
      <c r="F1003" s="3">
        <v>432</v>
      </c>
    </row>
    <row r="1004" spans="1:6">
      <c r="A1004" s="1" t="s">
        <v>1693</v>
      </c>
      <c r="B1004" s="1" t="s">
        <v>1751</v>
      </c>
      <c r="C1004" s="1" t="s">
        <v>4266</v>
      </c>
      <c r="D1004" s="1" t="s">
        <v>1752</v>
      </c>
      <c r="E1004" s="1" t="s">
        <v>1725</v>
      </c>
      <c r="F1004" s="3">
        <v>432</v>
      </c>
    </row>
    <row r="1005" spans="1:6">
      <c r="A1005" s="1" t="s">
        <v>1693</v>
      </c>
      <c r="B1005" s="1" t="s">
        <v>1753</v>
      </c>
      <c r="C1005" s="1" t="s">
        <v>4267</v>
      </c>
      <c r="D1005" s="1" t="s">
        <v>1754</v>
      </c>
      <c r="E1005" s="1" t="s">
        <v>1725</v>
      </c>
      <c r="F1005" s="3">
        <v>432</v>
      </c>
    </row>
    <row r="1006" spans="1:6">
      <c r="A1006" s="1" t="s">
        <v>1693</v>
      </c>
      <c r="B1006" s="1" t="s">
        <v>1755</v>
      </c>
      <c r="C1006" s="1" t="s">
        <v>4268</v>
      </c>
      <c r="D1006" s="1" t="s">
        <v>1756</v>
      </c>
      <c r="E1006" s="1" t="s">
        <v>1725</v>
      </c>
      <c r="F1006" s="3">
        <v>432</v>
      </c>
    </row>
    <row r="1007" spans="1:6">
      <c r="A1007" s="1" t="s">
        <v>1693</v>
      </c>
      <c r="B1007" s="1" t="s">
        <v>1757</v>
      </c>
      <c r="C1007" s="1" t="s">
        <v>4269</v>
      </c>
      <c r="D1007" s="1" t="s">
        <v>1758</v>
      </c>
      <c r="E1007" s="1" t="s">
        <v>1725</v>
      </c>
      <c r="F1007" s="3">
        <v>432</v>
      </c>
    </row>
    <row r="1008" spans="1:6">
      <c r="A1008" s="1" t="s">
        <v>1693</v>
      </c>
      <c r="B1008" s="1" t="s">
        <v>1759</v>
      </c>
      <c r="C1008" s="1" t="s">
        <v>4270</v>
      </c>
      <c r="D1008" s="1" t="s">
        <v>1760</v>
      </c>
      <c r="E1008" s="1" t="s">
        <v>1725</v>
      </c>
      <c r="F1008" s="3">
        <v>432</v>
      </c>
    </row>
    <row r="1009" spans="1:6">
      <c r="A1009" s="1" t="s">
        <v>1761</v>
      </c>
      <c r="B1009" s="1" t="s">
        <v>1762</v>
      </c>
      <c r="C1009" s="1" t="s">
        <v>4271</v>
      </c>
      <c r="D1009" s="1" t="s">
        <v>1762</v>
      </c>
      <c r="E1009" s="1" t="s">
        <v>1763</v>
      </c>
      <c r="F1009" s="3">
        <v>440</v>
      </c>
    </row>
    <row r="1010" spans="1:6">
      <c r="A1010" s="1" t="s">
        <v>1761</v>
      </c>
      <c r="B1010" s="1" t="s">
        <v>1764</v>
      </c>
      <c r="C1010" s="1" t="s">
        <v>4272</v>
      </c>
      <c r="D1010" s="1" t="s">
        <v>1764</v>
      </c>
      <c r="E1010" s="1" t="s">
        <v>1763</v>
      </c>
      <c r="F1010" s="3">
        <v>440</v>
      </c>
    </row>
    <row r="1011" spans="1:6">
      <c r="A1011" s="1" t="s">
        <v>1761</v>
      </c>
      <c r="B1011" s="1" t="s">
        <v>1765</v>
      </c>
      <c r="C1011" s="1" t="s">
        <v>4273</v>
      </c>
      <c r="D1011" s="1" t="s">
        <v>1765</v>
      </c>
      <c r="E1011" s="1" t="s">
        <v>1763</v>
      </c>
      <c r="F1011" s="3">
        <v>440</v>
      </c>
    </row>
    <row r="1012" spans="1:6">
      <c r="A1012" s="1" t="s">
        <v>1761</v>
      </c>
      <c r="B1012" s="1" t="s">
        <v>1766</v>
      </c>
      <c r="C1012" s="1" t="s">
        <v>4274</v>
      </c>
      <c r="D1012" s="1" t="s">
        <v>1766</v>
      </c>
      <c r="E1012" s="1" t="s">
        <v>1763</v>
      </c>
      <c r="F1012" s="3">
        <v>440</v>
      </c>
    </row>
    <row r="1013" spans="1:6">
      <c r="A1013" s="1" t="s">
        <v>1761</v>
      </c>
      <c r="B1013" s="1" t="s">
        <v>1767</v>
      </c>
      <c r="C1013" s="1" t="s">
        <v>4275</v>
      </c>
      <c r="D1013" s="1" t="s">
        <v>1767</v>
      </c>
      <c r="E1013" s="1" t="s">
        <v>1763</v>
      </c>
      <c r="F1013" s="3">
        <v>440</v>
      </c>
    </row>
    <row r="1014" spans="1:6">
      <c r="A1014" s="1" t="s">
        <v>1761</v>
      </c>
      <c r="B1014" s="1" t="s">
        <v>1768</v>
      </c>
      <c r="C1014" s="1" t="s">
        <v>4276</v>
      </c>
      <c r="D1014" s="1" t="s">
        <v>1768</v>
      </c>
      <c r="E1014" s="1" t="s">
        <v>1769</v>
      </c>
      <c r="F1014" s="3">
        <v>442</v>
      </c>
    </row>
    <row r="1015" spans="1:6">
      <c r="A1015" s="1" t="s">
        <v>1761</v>
      </c>
      <c r="B1015" s="1" t="s">
        <v>1770</v>
      </c>
      <c r="C1015" s="1" t="s">
        <v>4277</v>
      </c>
      <c r="D1015" s="1" t="s">
        <v>1771</v>
      </c>
      <c r="E1015" s="1" t="s">
        <v>1763</v>
      </c>
      <c r="F1015" s="3">
        <v>440</v>
      </c>
    </row>
    <row r="1016" spans="1:6">
      <c r="A1016" s="1" t="s">
        <v>1761</v>
      </c>
      <c r="B1016" s="1" t="s">
        <v>1772</v>
      </c>
      <c r="C1016" s="1" t="s">
        <v>4278</v>
      </c>
      <c r="D1016" s="1" t="s">
        <v>1773</v>
      </c>
      <c r="E1016" s="1" t="s">
        <v>1763</v>
      </c>
      <c r="F1016" s="3">
        <v>440</v>
      </c>
    </row>
    <row r="1017" spans="1:6">
      <c r="A1017" s="1" t="s">
        <v>1761</v>
      </c>
      <c r="B1017" s="1" t="s">
        <v>1774</v>
      </c>
      <c r="C1017" s="1" t="s">
        <v>4279</v>
      </c>
      <c r="D1017" s="1" t="s">
        <v>1775</v>
      </c>
      <c r="E1017" s="1" t="s">
        <v>1763</v>
      </c>
      <c r="F1017" s="3">
        <v>440</v>
      </c>
    </row>
    <row r="1018" spans="1:6">
      <c r="A1018" s="1" t="s">
        <v>1761</v>
      </c>
      <c r="B1018" s="1" t="s">
        <v>1776</v>
      </c>
      <c r="C1018" s="1" t="s">
        <v>4280</v>
      </c>
      <c r="D1018" s="1" t="s">
        <v>1777</v>
      </c>
      <c r="E1018" s="1" t="s">
        <v>1763</v>
      </c>
      <c r="F1018" s="3">
        <v>440</v>
      </c>
    </row>
    <row r="1019" spans="1:6">
      <c r="A1019" s="1" t="s">
        <v>1761</v>
      </c>
      <c r="B1019" s="1" t="s">
        <v>1778</v>
      </c>
      <c r="C1019" s="1" t="s">
        <v>4281</v>
      </c>
      <c r="D1019" s="1" t="s">
        <v>1779</v>
      </c>
      <c r="E1019" s="1" t="s">
        <v>1763</v>
      </c>
      <c r="F1019" s="3">
        <v>440</v>
      </c>
    </row>
    <row r="1020" spans="1:6">
      <c r="A1020" s="1" t="s">
        <v>1761</v>
      </c>
      <c r="B1020" s="1" t="s">
        <v>1780</v>
      </c>
      <c r="C1020" s="1" t="s">
        <v>4282</v>
      </c>
      <c r="D1020" s="1" t="s">
        <v>1781</v>
      </c>
      <c r="E1020" s="1" t="s">
        <v>1763</v>
      </c>
      <c r="F1020" s="3">
        <v>440</v>
      </c>
    </row>
    <row r="1021" spans="1:6">
      <c r="A1021" s="1" t="s">
        <v>1761</v>
      </c>
      <c r="B1021" s="1" t="s">
        <v>1782</v>
      </c>
      <c r="C1021" s="1" t="s">
        <v>4283</v>
      </c>
      <c r="D1021" s="1" t="s">
        <v>1782</v>
      </c>
      <c r="E1021" s="1" t="s">
        <v>1783</v>
      </c>
      <c r="F1021" s="3">
        <v>441</v>
      </c>
    </row>
    <row r="1022" spans="1:6">
      <c r="A1022" s="1" t="s">
        <v>1761</v>
      </c>
      <c r="B1022" s="1" t="s">
        <v>1784</v>
      </c>
      <c r="C1022" s="1" t="s">
        <v>4284</v>
      </c>
      <c r="D1022" s="1" t="s">
        <v>1784</v>
      </c>
      <c r="E1022" s="1" t="s">
        <v>1783</v>
      </c>
      <c r="F1022" s="3">
        <v>441</v>
      </c>
    </row>
    <row r="1023" spans="1:6">
      <c r="A1023" s="1" t="s">
        <v>1761</v>
      </c>
      <c r="B1023" s="1" t="s">
        <v>1785</v>
      </c>
      <c r="C1023" s="1" t="s">
        <v>4285</v>
      </c>
      <c r="D1023" s="1" t="s">
        <v>1785</v>
      </c>
      <c r="E1023" s="1" t="s">
        <v>1783</v>
      </c>
      <c r="F1023" s="3">
        <v>441</v>
      </c>
    </row>
    <row r="1024" spans="1:6">
      <c r="A1024" s="1" t="s">
        <v>1761</v>
      </c>
      <c r="B1024" s="1" t="s">
        <v>1786</v>
      </c>
      <c r="C1024" s="1" t="s">
        <v>4286</v>
      </c>
      <c r="D1024" s="1" t="s">
        <v>1786</v>
      </c>
      <c r="E1024" s="1" t="s">
        <v>1783</v>
      </c>
      <c r="F1024" s="3">
        <v>441</v>
      </c>
    </row>
    <row r="1025" spans="1:6">
      <c r="A1025" s="1" t="s">
        <v>1761</v>
      </c>
      <c r="B1025" s="1" t="s">
        <v>1787</v>
      </c>
      <c r="C1025" s="1" t="s">
        <v>4287</v>
      </c>
      <c r="D1025" s="1" t="s">
        <v>1787</v>
      </c>
      <c r="E1025" s="1" t="s">
        <v>1783</v>
      </c>
      <c r="F1025" s="3">
        <v>441</v>
      </c>
    </row>
    <row r="1026" spans="1:6">
      <c r="A1026" s="1" t="s">
        <v>1761</v>
      </c>
      <c r="B1026" s="1" t="s">
        <v>1788</v>
      </c>
      <c r="C1026" s="1" t="s">
        <v>4288</v>
      </c>
      <c r="D1026" s="1" t="s">
        <v>1788</v>
      </c>
      <c r="E1026" s="1" t="s">
        <v>1783</v>
      </c>
      <c r="F1026" s="3">
        <v>441</v>
      </c>
    </row>
    <row r="1027" spans="1:6">
      <c r="A1027" s="1" t="s">
        <v>1761</v>
      </c>
      <c r="B1027" s="1" t="s">
        <v>1789</v>
      </c>
      <c r="C1027" s="1" t="s">
        <v>4289</v>
      </c>
      <c r="D1027" s="1" t="s">
        <v>1790</v>
      </c>
      <c r="E1027" s="1" t="s">
        <v>1783</v>
      </c>
      <c r="F1027" s="3">
        <v>441</v>
      </c>
    </row>
    <row r="1028" spans="1:6">
      <c r="A1028" s="1" t="s">
        <v>1761</v>
      </c>
      <c r="B1028" s="1" t="s">
        <v>1791</v>
      </c>
      <c r="C1028" s="1" t="s">
        <v>4290</v>
      </c>
      <c r="D1028" s="1" t="s">
        <v>1792</v>
      </c>
      <c r="E1028" s="1" t="s">
        <v>1783</v>
      </c>
      <c r="F1028" s="3">
        <v>441</v>
      </c>
    </row>
    <row r="1029" spans="1:6">
      <c r="A1029" s="1" t="s">
        <v>1761</v>
      </c>
      <c r="B1029" s="1" t="s">
        <v>1793</v>
      </c>
      <c r="C1029" s="1" t="s">
        <v>4291</v>
      </c>
      <c r="D1029" s="1" t="s">
        <v>1794</v>
      </c>
      <c r="E1029" s="1" t="s">
        <v>1783</v>
      </c>
      <c r="F1029" s="3">
        <v>441</v>
      </c>
    </row>
    <row r="1030" spans="1:6">
      <c r="A1030" s="1" t="s">
        <v>1761</v>
      </c>
      <c r="B1030" s="1" t="s">
        <v>1795</v>
      </c>
      <c r="C1030" s="1" t="s">
        <v>4292</v>
      </c>
      <c r="D1030" s="1" t="s">
        <v>1796</v>
      </c>
      <c r="E1030" s="1" t="s">
        <v>1769</v>
      </c>
      <c r="F1030" s="3">
        <v>442</v>
      </c>
    </row>
    <row r="1031" spans="1:6">
      <c r="A1031" s="1" t="s">
        <v>1761</v>
      </c>
      <c r="B1031" s="1" t="s">
        <v>1797</v>
      </c>
      <c r="C1031" s="1" t="s">
        <v>4293</v>
      </c>
      <c r="D1031" s="1" t="s">
        <v>1798</v>
      </c>
      <c r="E1031" s="1" t="s">
        <v>1769</v>
      </c>
      <c r="F1031" s="3">
        <v>442</v>
      </c>
    </row>
    <row r="1032" spans="1:6">
      <c r="A1032" s="1" t="s">
        <v>1761</v>
      </c>
      <c r="B1032" s="1" t="s">
        <v>1799</v>
      </c>
      <c r="C1032" s="1" t="s">
        <v>4294</v>
      </c>
      <c r="D1032" s="1" t="s">
        <v>1800</v>
      </c>
      <c r="E1032" s="1" t="s">
        <v>1769</v>
      </c>
      <c r="F1032" s="3">
        <v>442</v>
      </c>
    </row>
    <row r="1033" spans="1:6">
      <c r="A1033" s="1" t="s">
        <v>1761</v>
      </c>
      <c r="B1033" s="1" t="s">
        <v>1801</v>
      </c>
      <c r="C1033" s="1" t="s">
        <v>4295</v>
      </c>
      <c r="D1033" s="1" t="s">
        <v>1801</v>
      </c>
      <c r="E1033" s="1" t="s">
        <v>1769</v>
      </c>
      <c r="F1033" s="3">
        <v>442</v>
      </c>
    </row>
    <row r="1034" spans="1:6">
      <c r="A1034" s="1" t="s">
        <v>1761</v>
      </c>
      <c r="B1034" s="1" t="s">
        <v>1802</v>
      </c>
      <c r="C1034" s="1" t="s">
        <v>4296</v>
      </c>
      <c r="D1034" s="1" t="s">
        <v>1802</v>
      </c>
      <c r="E1034" s="1" t="s">
        <v>1769</v>
      </c>
      <c r="F1034" s="3">
        <v>442</v>
      </c>
    </row>
    <row r="1035" spans="1:6">
      <c r="A1035" s="1" t="s">
        <v>1761</v>
      </c>
      <c r="B1035" s="1" t="s">
        <v>1803</v>
      </c>
      <c r="C1035" s="1" t="s">
        <v>4297</v>
      </c>
      <c r="D1035" s="1" t="s">
        <v>1803</v>
      </c>
      <c r="E1035" s="1" t="s">
        <v>1769</v>
      </c>
      <c r="F1035" s="3">
        <v>442</v>
      </c>
    </row>
    <row r="1036" spans="1:6">
      <c r="A1036" s="1" t="s">
        <v>1761</v>
      </c>
      <c r="B1036" s="1" t="s">
        <v>1804</v>
      </c>
      <c r="C1036" s="1" t="s">
        <v>4298</v>
      </c>
      <c r="D1036" s="1" t="s">
        <v>1805</v>
      </c>
      <c r="E1036" s="1" t="s">
        <v>1769</v>
      </c>
      <c r="F1036" s="3">
        <v>442</v>
      </c>
    </row>
    <row r="1037" spans="1:6">
      <c r="A1037" s="1" t="s">
        <v>1761</v>
      </c>
      <c r="B1037" s="1" t="s">
        <v>1806</v>
      </c>
      <c r="C1037" s="1" t="s">
        <v>4299</v>
      </c>
      <c r="D1037" s="1" t="s">
        <v>1807</v>
      </c>
      <c r="E1037" s="1" t="s">
        <v>1769</v>
      </c>
      <c r="F1037" s="3">
        <v>442</v>
      </c>
    </row>
    <row r="1038" spans="1:6">
      <c r="A1038" s="1" t="s">
        <v>1761</v>
      </c>
      <c r="B1038" s="1" t="s">
        <v>1808</v>
      </c>
      <c r="C1038" s="1" t="s">
        <v>4300</v>
      </c>
      <c r="D1038" s="1" t="s">
        <v>1809</v>
      </c>
      <c r="E1038" s="1" t="s">
        <v>1810</v>
      </c>
      <c r="F1038" s="3">
        <v>443</v>
      </c>
    </row>
    <row r="1039" spans="1:6">
      <c r="A1039" s="1" t="s">
        <v>1761</v>
      </c>
      <c r="B1039" s="1" t="s">
        <v>1811</v>
      </c>
      <c r="C1039" s="1" t="s">
        <v>4301</v>
      </c>
      <c r="D1039" s="1" t="s">
        <v>1812</v>
      </c>
      <c r="E1039" s="1" t="s">
        <v>1810</v>
      </c>
      <c r="F1039" s="3">
        <v>443</v>
      </c>
    </row>
    <row r="1040" spans="1:6">
      <c r="A1040" s="1" t="s">
        <v>1761</v>
      </c>
      <c r="B1040" s="1" t="s">
        <v>1813</v>
      </c>
      <c r="C1040" s="1" t="s">
        <v>4302</v>
      </c>
      <c r="D1040" s="1" t="s">
        <v>1814</v>
      </c>
      <c r="E1040" s="1" t="s">
        <v>1810</v>
      </c>
      <c r="F1040" s="3">
        <v>443</v>
      </c>
    </row>
    <row r="1041" spans="1:6">
      <c r="A1041" s="1" t="s">
        <v>1761</v>
      </c>
      <c r="B1041" s="1" t="s">
        <v>1815</v>
      </c>
      <c r="C1041" s="1" t="s">
        <v>4303</v>
      </c>
      <c r="D1041" s="1" t="s">
        <v>1815</v>
      </c>
      <c r="E1041" s="1" t="s">
        <v>1810</v>
      </c>
      <c r="F1041" s="3">
        <v>443</v>
      </c>
    </row>
    <row r="1042" spans="1:6">
      <c r="A1042" s="1" t="s">
        <v>1761</v>
      </c>
      <c r="B1042" s="1" t="s">
        <v>1816</v>
      </c>
      <c r="C1042" s="1" t="s">
        <v>4304</v>
      </c>
      <c r="D1042" s="1" t="s">
        <v>1816</v>
      </c>
      <c r="E1042" s="1" t="s">
        <v>1810</v>
      </c>
      <c r="F1042" s="3">
        <v>443</v>
      </c>
    </row>
    <row r="1043" spans="1:6">
      <c r="A1043" s="1" t="s">
        <v>1761</v>
      </c>
      <c r="B1043" s="1" t="s">
        <v>1817</v>
      </c>
      <c r="C1043" s="1" t="s">
        <v>4305</v>
      </c>
      <c r="D1043" s="1" t="s">
        <v>1817</v>
      </c>
      <c r="E1043" s="1" t="s">
        <v>1810</v>
      </c>
      <c r="F1043" s="3">
        <v>443</v>
      </c>
    </row>
    <row r="1044" spans="1:6">
      <c r="A1044" s="1" t="s">
        <v>1761</v>
      </c>
      <c r="B1044" s="1" t="s">
        <v>1818</v>
      </c>
      <c r="C1044" s="1" t="s">
        <v>4306</v>
      </c>
      <c r="D1044" s="1" t="s">
        <v>1818</v>
      </c>
      <c r="E1044" s="1" t="s">
        <v>1810</v>
      </c>
      <c r="F1044" s="3">
        <v>443</v>
      </c>
    </row>
    <row r="1045" spans="1:6">
      <c r="A1045" s="1" t="s">
        <v>1761</v>
      </c>
      <c r="B1045" s="1" t="s">
        <v>1819</v>
      </c>
      <c r="C1045" s="1" t="s">
        <v>4307</v>
      </c>
      <c r="D1045" s="1" t="s">
        <v>1819</v>
      </c>
      <c r="E1045" s="1" t="s">
        <v>1810</v>
      </c>
      <c r="F1045" s="3">
        <v>443</v>
      </c>
    </row>
    <row r="1046" spans="1:6">
      <c r="A1046" s="1" t="s">
        <v>1761</v>
      </c>
      <c r="B1046" s="1" t="s">
        <v>1820</v>
      </c>
      <c r="C1046" s="1" t="s">
        <v>4308</v>
      </c>
      <c r="D1046" s="1" t="s">
        <v>1820</v>
      </c>
      <c r="E1046" s="1" t="s">
        <v>1810</v>
      </c>
      <c r="F1046" s="3">
        <v>443</v>
      </c>
    </row>
    <row r="1047" spans="1:6">
      <c r="A1047" s="1" t="s">
        <v>1761</v>
      </c>
      <c r="B1047" s="1" t="s">
        <v>1821</v>
      </c>
      <c r="C1047" s="1" t="s">
        <v>4309</v>
      </c>
      <c r="D1047" s="1" t="s">
        <v>1822</v>
      </c>
      <c r="E1047" s="1" t="s">
        <v>1810</v>
      </c>
      <c r="F1047" s="3">
        <v>443</v>
      </c>
    </row>
    <row r="1048" spans="1:6">
      <c r="A1048" s="1" t="s">
        <v>1823</v>
      </c>
      <c r="B1048" s="1" t="s">
        <v>1824</v>
      </c>
      <c r="C1048" s="1" t="s">
        <v>4310</v>
      </c>
      <c r="D1048" s="1" t="s">
        <v>1824</v>
      </c>
      <c r="E1048" s="1" t="s">
        <v>1825</v>
      </c>
      <c r="F1048" s="3">
        <v>450</v>
      </c>
    </row>
    <row r="1049" spans="1:6">
      <c r="A1049" s="1" t="s">
        <v>1823</v>
      </c>
      <c r="B1049" s="1" t="s">
        <v>1826</v>
      </c>
      <c r="C1049" s="1" t="s">
        <v>4311</v>
      </c>
      <c r="D1049" s="1" t="s">
        <v>1826</v>
      </c>
      <c r="E1049" s="1" t="s">
        <v>1825</v>
      </c>
      <c r="F1049" s="3">
        <v>450</v>
      </c>
    </row>
    <row r="1050" spans="1:6">
      <c r="A1050" s="1" t="s">
        <v>1823</v>
      </c>
      <c r="B1050" s="1" t="s">
        <v>1827</v>
      </c>
      <c r="C1050" s="1" t="s">
        <v>4312</v>
      </c>
      <c r="D1050" s="1" t="s">
        <v>1827</v>
      </c>
      <c r="E1050" s="1" t="s">
        <v>1825</v>
      </c>
      <c r="F1050" s="3">
        <v>450</v>
      </c>
    </row>
    <row r="1051" spans="1:6">
      <c r="A1051" s="1" t="s">
        <v>1823</v>
      </c>
      <c r="B1051" s="1" t="s">
        <v>1828</v>
      </c>
      <c r="C1051" s="1" t="s">
        <v>4313</v>
      </c>
      <c r="D1051" s="1" t="s">
        <v>1828</v>
      </c>
      <c r="E1051" s="1" t="s">
        <v>1825</v>
      </c>
      <c r="F1051" s="3">
        <v>450</v>
      </c>
    </row>
    <row r="1052" spans="1:6">
      <c r="A1052" s="1" t="s">
        <v>1823</v>
      </c>
      <c r="B1052" s="1" t="s">
        <v>1829</v>
      </c>
      <c r="C1052" s="1" t="s">
        <v>4314</v>
      </c>
      <c r="D1052" s="1" t="s">
        <v>1829</v>
      </c>
      <c r="E1052" s="1" t="s">
        <v>1825</v>
      </c>
      <c r="F1052" s="3">
        <v>450</v>
      </c>
    </row>
    <row r="1053" spans="1:6">
      <c r="A1053" s="1" t="s">
        <v>1823</v>
      </c>
      <c r="B1053" s="1" t="s">
        <v>1830</v>
      </c>
      <c r="C1053" s="1" t="s">
        <v>4315</v>
      </c>
      <c r="D1053" s="1" t="s">
        <v>1831</v>
      </c>
      <c r="E1053" s="1" t="s">
        <v>1825</v>
      </c>
      <c r="F1053" s="3">
        <v>450</v>
      </c>
    </row>
    <row r="1054" spans="1:6">
      <c r="A1054" s="1" t="s">
        <v>1823</v>
      </c>
      <c r="B1054" s="1" t="s">
        <v>1832</v>
      </c>
      <c r="C1054" s="1" t="s">
        <v>4316</v>
      </c>
      <c r="D1054" s="1" t="s">
        <v>1833</v>
      </c>
      <c r="E1054" s="1" t="s">
        <v>1825</v>
      </c>
      <c r="F1054" s="3">
        <v>450</v>
      </c>
    </row>
    <row r="1055" spans="1:6">
      <c r="A1055" s="1" t="s">
        <v>1823</v>
      </c>
      <c r="B1055" s="1" t="s">
        <v>1834</v>
      </c>
      <c r="C1055" s="1" t="s">
        <v>4317</v>
      </c>
      <c r="D1055" s="1" t="s">
        <v>1835</v>
      </c>
      <c r="E1055" s="1" t="s">
        <v>1825</v>
      </c>
      <c r="F1055" s="3">
        <v>450</v>
      </c>
    </row>
    <row r="1056" spans="1:6">
      <c r="A1056" s="1" t="s">
        <v>1823</v>
      </c>
      <c r="B1056" s="1" t="s">
        <v>1836</v>
      </c>
      <c r="C1056" s="1" t="s">
        <v>4318</v>
      </c>
      <c r="D1056" s="1" t="s">
        <v>1837</v>
      </c>
      <c r="E1056" s="1" t="s">
        <v>1838</v>
      </c>
      <c r="F1056" s="3">
        <v>451</v>
      </c>
    </row>
    <row r="1057" spans="1:6">
      <c r="A1057" s="1" t="s">
        <v>1823</v>
      </c>
      <c r="B1057" s="1" t="s">
        <v>1839</v>
      </c>
      <c r="C1057" s="1" t="s">
        <v>4319</v>
      </c>
      <c r="D1057" s="1" t="s">
        <v>1840</v>
      </c>
      <c r="E1057" s="1" t="s">
        <v>1838</v>
      </c>
      <c r="F1057" s="3">
        <v>451</v>
      </c>
    </row>
    <row r="1058" spans="1:6">
      <c r="A1058" s="1" t="s">
        <v>1823</v>
      </c>
      <c r="B1058" s="1" t="s">
        <v>1841</v>
      </c>
      <c r="C1058" s="1" t="s">
        <v>4320</v>
      </c>
      <c r="D1058" s="1" t="s">
        <v>1842</v>
      </c>
      <c r="E1058" s="1" t="s">
        <v>1838</v>
      </c>
      <c r="F1058" s="3">
        <v>451</v>
      </c>
    </row>
    <row r="1059" spans="1:6">
      <c r="A1059" s="1" t="s">
        <v>1823</v>
      </c>
      <c r="B1059" s="1" t="s">
        <v>1843</v>
      </c>
      <c r="C1059" s="1" t="s">
        <v>4321</v>
      </c>
      <c r="D1059" s="1" t="s">
        <v>1844</v>
      </c>
      <c r="E1059" s="1" t="s">
        <v>1838</v>
      </c>
      <c r="F1059" s="3">
        <v>451</v>
      </c>
    </row>
    <row r="1060" spans="1:6">
      <c r="A1060" s="1" t="s">
        <v>1823</v>
      </c>
      <c r="B1060" s="1" t="s">
        <v>1845</v>
      </c>
      <c r="C1060" s="1" t="s">
        <v>4322</v>
      </c>
      <c r="D1060" s="1" t="s">
        <v>1846</v>
      </c>
      <c r="E1060" s="1" t="s">
        <v>1838</v>
      </c>
      <c r="F1060" s="3">
        <v>451</v>
      </c>
    </row>
    <row r="1061" spans="1:6">
      <c r="A1061" s="1" t="s">
        <v>1823</v>
      </c>
      <c r="B1061" s="1" t="s">
        <v>1847</v>
      </c>
      <c r="C1061" s="1" t="s">
        <v>4323</v>
      </c>
      <c r="D1061" s="1" t="s">
        <v>1848</v>
      </c>
      <c r="E1061" s="1" t="s">
        <v>1838</v>
      </c>
      <c r="F1061" s="3">
        <v>451</v>
      </c>
    </row>
    <row r="1062" spans="1:6">
      <c r="A1062" s="1" t="s">
        <v>1823</v>
      </c>
      <c r="B1062" s="1" t="s">
        <v>1849</v>
      </c>
      <c r="C1062" s="1" t="s">
        <v>4324</v>
      </c>
      <c r="D1062" s="1" t="s">
        <v>1850</v>
      </c>
      <c r="E1062" s="1" t="s">
        <v>1838</v>
      </c>
      <c r="F1062" s="3">
        <v>451</v>
      </c>
    </row>
    <row r="1063" spans="1:6">
      <c r="A1063" s="1" t="s">
        <v>1823</v>
      </c>
      <c r="B1063" s="1" t="s">
        <v>1851</v>
      </c>
      <c r="C1063" s="1" t="s">
        <v>4325</v>
      </c>
      <c r="D1063" s="1" t="s">
        <v>1852</v>
      </c>
      <c r="E1063" s="1" t="s">
        <v>1838</v>
      </c>
      <c r="F1063" s="3">
        <v>451</v>
      </c>
    </row>
    <row r="1064" spans="1:6">
      <c r="A1064" s="1" t="s">
        <v>1823</v>
      </c>
      <c r="B1064" s="1" t="s">
        <v>1853</v>
      </c>
      <c r="C1064" s="1" t="s">
        <v>4326</v>
      </c>
      <c r="D1064" s="1" t="s">
        <v>1854</v>
      </c>
      <c r="E1064" s="1" t="s">
        <v>1838</v>
      </c>
      <c r="F1064" s="3">
        <v>451</v>
      </c>
    </row>
    <row r="1065" spans="1:6">
      <c r="A1065" s="1" t="s">
        <v>1823</v>
      </c>
      <c r="B1065" s="1" t="s">
        <v>1855</v>
      </c>
      <c r="C1065" s="1" t="s">
        <v>4327</v>
      </c>
      <c r="D1065" s="1" t="s">
        <v>1856</v>
      </c>
      <c r="E1065" s="1" t="s">
        <v>1838</v>
      </c>
      <c r="F1065" s="3">
        <v>451</v>
      </c>
    </row>
    <row r="1066" spans="1:6">
      <c r="A1066" s="1" t="s">
        <v>1823</v>
      </c>
      <c r="B1066" s="1" t="s">
        <v>1857</v>
      </c>
      <c r="C1066" s="1" t="s">
        <v>4328</v>
      </c>
      <c r="D1066" s="1" t="s">
        <v>1858</v>
      </c>
      <c r="E1066" s="1" t="s">
        <v>1838</v>
      </c>
      <c r="F1066" s="3">
        <v>451</v>
      </c>
    </row>
    <row r="1067" spans="1:6">
      <c r="A1067" s="1" t="s">
        <v>1823</v>
      </c>
      <c r="B1067" s="1" t="s">
        <v>1859</v>
      </c>
      <c r="C1067" s="1" t="s">
        <v>4329</v>
      </c>
      <c r="D1067" s="1" t="s">
        <v>1860</v>
      </c>
      <c r="E1067" s="1" t="s">
        <v>1838</v>
      </c>
      <c r="F1067" s="3">
        <v>451</v>
      </c>
    </row>
    <row r="1068" spans="1:6">
      <c r="A1068" s="1" t="s">
        <v>1823</v>
      </c>
      <c r="B1068" s="1" t="s">
        <v>1861</v>
      </c>
      <c r="C1068" s="1" t="s">
        <v>4330</v>
      </c>
      <c r="D1068" s="1" t="s">
        <v>1862</v>
      </c>
      <c r="E1068" s="1" t="s">
        <v>1838</v>
      </c>
      <c r="F1068" s="3">
        <v>451</v>
      </c>
    </row>
    <row r="1069" spans="1:6">
      <c r="A1069" s="1" t="s">
        <v>1823</v>
      </c>
      <c r="B1069" s="1" t="s">
        <v>1863</v>
      </c>
      <c r="C1069" s="1" t="s">
        <v>4331</v>
      </c>
      <c r="D1069" s="1" t="s">
        <v>1864</v>
      </c>
      <c r="E1069" s="1" t="s">
        <v>1838</v>
      </c>
      <c r="F1069" s="3">
        <v>451</v>
      </c>
    </row>
    <row r="1070" spans="1:6">
      <c r="A1070" s="1" t="s">
        <v>1823</v>
      </c>
      <c r="B1070" s="1" t="s">
        <v>1865</v>
      </c>
      <c r="C1070" s="1" t="s">
        <v>4332</v>
      </c>
      <c r="D1070" s="1" t="s">
        <v>1866</v>
      </c>
      <c r="E1070" s="1" t="s">
        <v>1838</v>
      </c>
      <c r="F1070" s="3">
        <v>451</v>
      </c>
    </row>
    <row r="1071" spans="1:6">
      <c r="A1071" s="1" t="s">
        <v>1823</v>
      </c>
      <c r="B1071" s="1" t="s">
        <v>1867</v>
      </c>
      <c r="C1071" s="1" t="s">
        <v>4333</v>
      </c>
      <c r="D1071" s="1" t="s">
        <v>1868</v>
      </c>
      <c r="E1071" s="1" t="s">
        <v>1838</v>
      </c>
      <c r="F1071" s="3">
        <v>451</v>
      </c>
    </row>
    <row r="1072" spans="1:6">
      <c r="A1072" s="1" t="s">
        <v>1823</v>
      </c>
      <c r="B1072" s="1" t="s">
        <v>1869</v>
      </c>
      <c r="C1072" s="1" t="s">
        <v>4334</v>
      </c>
      <c r="D1072" s="1" t="s">
        <v>1869</v>
      </c>
      <c r="E1072" s="1" t="s">
        <v>1838</v>
      </c>
      <c r="F1072" s="3">
        <v>451</v>
      </c>
    </row>
    <row r="1073" spans="1:6">
      <c r="A1073" s="1" t="s">
        <v>1823</v>
      </c>
      <c r="B1073" s="1" t="s">
        <v>1870</v>
      </c>
      <c r="C1073" s="1" t="s">
        <v>4335</v>
      </c>
      <c r="D1073" s="1" t="s">
        <v>1870</v>
      </c>
      <c r="E1073" s="1" t="s">
        <v>1838</v>
      </c>
      <c r="F1073" s="3">
        <v>451</v>
      </c>
    </row>
    <row r="1074" spans="1:6">
      <c r="A1074" s="1" t="s">
        <v>1823</v>
      </c>
      <c r="B1074" s="1" t="s">
        <v>1871</v>
      </c>
      <c r="C1074" s="1" t="s">
        <v>4336</v>
      </c>
      <c r="D1074" s="1" t="s">
        <v>1871</v>
      </c>
      <c r="E1074" s="1" t="s">
        <v>1838</v>
      </c>
      <c r="F1074" s="3">
        <v>451</v>
      </c>
    </row>
    <row r="1075" spans="1:6">
      <c r="A1075" s="1" t="s">
        <v>1823</v>
      </c>
      <c r="B1075" s="1" t="s">
        <v>1872</v>
      </c>
      <c r="C1075" s="1" t="s">
        <v>4337</v>
      </c>
      <c r="D1075" s="1" t="s">
        <v>1872</v>
      </c>
      <c r="E1075" s="1" t="s">
        <v>1838</v>
      </c>
      <c r="F1075" s="3">
        <v>451</v>
      </c>
    </row>
    <row r="1076" spans="1:6">
      <c r="A1076" s="1" t="s">
        <v>1823</v>
      </c>
      <c r="B1076" s="1" t="s">
        <v>1873</v>
      </c>
      <c r="C1076" s="1" t="s">
        <v>4338</v>
      </c>
      <c r="D1076" s="1" t="s">
        <v>1873</v>
      </c>
      <c r="E1076" s="1" t="s">
        <v>1838</v>
      </c>
      <c r="F1076" s="3">
        <v>451</v>
      </c>
    </row>
    <row r="1077" spans="1:6">
      <c r="A1077" s="1" t="s">
        <v>1823</v>
      </c>
      <c r="B1077" s="1" t="s">
        <v>1874</v>
      </c>
      <c r="C1077" s="1" t="s">
        <v>4339</v>
      </c>
      <c r="D1077" s="1" t="s">
        <v>1875</v>
      </c>
      <c r="E1077" s="1" t="s">
        <v>1838</v>
      </c>
      <c r="F1077" s="3">
        <v>451</v>
      </c>
    </row>
    <row r="1078" spans="1:6">
      <c r="A1078" s="1" t="s">
        <v>1823</v>
      </c>
      <c r="B1078" s="1" t="s">
        <v>1876</v>
      </c>
      <c r="C1078" s="1" t="s">
        <v>4340</v>
      </c>
      <c r="D1078" s="1" t="s">
        <v>1876</v>
      </c>
      <c r="E1078" s="1" t="s">
        <v>1838</v>
      </c>
      <c r="F1078" s="3">
        <v>451</v>
      </c>
    </row>
    <row r="1079" spans="1:6">
      <c r="A1079" s="1" t="s">
        <v>1823</v>
      </c>
      <c r="B1079" s="1" t="s">
        <v>1877</v>
      </c>
      <c r="C1079" s="1" t="s">
        <v>4341</v>
      </c>
      <c r="D1079" s="1" t="s">
        <v>1877</v>
      </c>
      <c r="E1079" s="1" t="s">
        <v>1838</v>
      </c>
      <c r="F1079" s="3">
        <v>451</v>
      </c>
    </row>
    <row r="1080" spans="1:6">
      <c r="A1080" s="1" t="s">
        <v>1823</v>
      </c>
      <c r="B1080" s="1" t="s">
        <v>1878</v>
      </c>
      <c r="C1080" s="1" t="s">
        <v>4342</v>
      </c>
      <c r="D1080" s="1" t="s">
        <v>1878</v>
      </c>
      <c r="E1080" s="1" t="s">
        <v>1838</v>
      </c>
      <c r="F1080" s="3">
        <v>451</v>
      </c>
    </row>
    <row r="1081" spans="1:6">
      <c r="A1081" s="1" t="s">
        <v>1823</v>
      </c>
      <c r="B1081" s="1" t="s">
        <v>1879</v>
      </c>
      <c r="C1081" s="1" t="s">
        <v>4343</v>
      </c>
      <c r="D1081" s="1" t="s">
        <v>1879</v>
      </c>
      <c r="E1081" s="1" t="s">
        <v>1838</v>
      </c>
      <c r="F1081" s="3">
        <v>451</v>
      </c>
    </row>
    <row r="1082" spans="1:6">
      <c r="A1082" s="1" t="s">
        <v>1823</v>
      </c>
      <c r="B1082" s="1" t="s">
        <v>1880</v>
      </c>
      <c r="C1082" s="1" t="s">
        <v>4344</v>
      </c>
      <c r="D1082" s="1" t="s">
        <v>1880</v>
      </c>
      <c r="E1082" s="1" t="s">
        <v>1838</v>
      </c>
      <c r="F1082" s="3">
        <v>451</v>
      </c>
    </row>
    <row r="1083" spans="1:6">
      <c r="A1083" s="1" t="s">
        <v>1823</v>
      </c>
      <c r="B1083" s="1" t="s">
        <v>1881</v>
      </c>
      <c r="C1083" s="1" t="s">
        <v>4345</v>
      </c>
      <c r="D1083" s="1" t="s">
        <v>1881</v>
      </c>
      <c r="E1083" s="1" t="s">
        <v>1838</v>
      </c>
      <c r="F1083" s="3">
        <v>451</v>
      </c>
    </row>
    <row r="1084" spans="1:6">
      <c r="A1084" s="1" t="s">
        <v>1823</v>
      </c>
      <c r="B1084" s="1" t="s">
        <v>1882</v>
      </c>
      <c r="C1084" s="1" t="s">
        <v>4346</v>
      </c>
      <c r="D1084" s="1" t="s">
        <v>1882</v>
      </c>
      <c r="E1084" s="1" t="s">
        <v>1838</v>
      </c>
      <c r="F1084" s="3">
        <v>451</v>
      </c>
    </row>
    <row r="1085" spans="1:6">
      <c r="A1085" s="1" t="s">
        <v>1823</v>
      </c>
      <c r="B1085" s="1" t="s">
        <v>1883</v>
      </c>
      <c r="C1085" s="1" t="s">
        <v>4347</v>
      </c>
      <c r="D1085" s="1" t="s">
        <v>1884</v>
      </c>
      <c r="E1085" s="1" t="s">
        <v>1838</v>
      </c>
      <c r="F1085" s="3">
        <v>451</v>
      </c>
    </row>
    <row r="1086" spans="1:6">
      <c r="A1086" s="1" t="s">
        <v>1823</v>
      </c>
      <c r="B1086" s="1" t="s">
        <v>1885</v>
      </c>
      <c r="C1086" s="1" t="s">
        <v>4348</v>
      </c>
      <c r="D1086" s="1" t="s">
        <v>1885</v>
      </c>
      <c r="E1086" s="1" t="s">
        <v>1838</v>
      </c>
      <c r="F1086" s="3">
        <v>451</v>
      </c>
    </row>
    <row r="1087" spans="1:6">
      <c r="A1087" s="1" t="s">
        <v>1823</v>
      </c>
      <c r="B1087" s="1" t="s">
        <v>1886</v>
      </c>
      <c r="C1087" s="1" t="s">
        <v>4349</v>
      </c>
      <c r="D1087" s="1" t="s">
        <v>1886</v>
      </c>
      <c r="E1087" s="1" t="s">
        <v>1838</v>
      </c>
      <c r="F1087" s="3">
        <v>451</v>
      </c>
    </row>
    <row r="1088" spans="1:6">
      <c r="A1088" s="1" t="s">
        <v>1823</v>
      </c>
      <c r="B1088" s="1" t="s">
        <v>1887</v>
      </c>
      <c r="C1088" s="1" t="s">
        <v>4350</v>
      </c>
      <c r="D1088" s="1" t="s">
        <v>1887</v>
      </c>
      <c r="E1088" s="1" t="s">
        <v>1838</v>
      </c>
      <c r="F1088" s="3">
        <v>451</v>
      </c>
    </row>
    <row r="1089" spans="1:6">
      <c r="A1089" s="1" t="s">
        <v>1823</v>
      </c>
      <c r="B1089" s="1" t="s">
        <v>1888</v>
      </c>
      <c r="C1089" s="1" t="s">
        <v>4351</v>
      </c>
      <c r="D1089" s="1" t="s">
        <v>1888</v>
      </c>
      <c r="E1089" s="1" t="s">
        <v>1838</v>
      </c>
      <c r="F1089" s="3">
        <v>451</v>
      </c>
    </row>
    <row r="1090" spans="1:6">
      <c r="A1090" s="1" t="s">
        <v>1823</v>
      </c>
      <c r="B1090" s="1" t="s">
        <v>1889</v>
      </c>
      <c r="C1090" s="1" t="s">
        <v>4352</v>
      </c>
      <c r="D1090" s="1" t="s">
        <v>1889</v>
      </c>
      <c r="E1090" s="1" t="s">
        <v>1838</v>
      </c>
      <c r="F1090" s="3">
        <v>451</v>
      </c>
    </row>
    <row r="1091" spans="1:6">
      <c r="A1091" s="1" t="s">
        <v>1823</v>
      </c>
      <c r="B1091" s="1" t="s">
        <v>1890</v>
      </c>
      <c r="C1091" s="1" t="s">
        <v>4353</v>
      </c>
      <c r="D1091" s="1" t="s">
        <v>1890</v>
      </c>
      <c r="E1091" s="1" t="s">
        <v>1838</v>
      </c>
      <c r="F1091" s="3">
        <v>451</v>
      </c>
    </row>
    <row r="1092" spans="1:6">
      <c r="A1092" s="1" t="s">
        <v>1823</v>
      </c>
      <c r="B1092" s="1" t="s">
        <v>1891</v>
      </c>
      <c r="C1092" s="1" t="s">
        <v>4354</v>
      </c>
      <c r="D1092" s="1" t="s">
        <v>1891</v>
      </c>
      <c r="E1092" s="1" t="s">
        <v>1838</v>
      </c>
      <c r="F1092" s="3">
        <v>451</v>
      </c>
    </row>
    <row r="1093" spans="1:6">
      <c r="A1093" s="1" t="s">
        <v>1823</v>
      </c>
      <c r="B1093" s="1" t="s">
        <v>1892</v>
      </c>
      <c r="C1093" s="1" t="s">
        <v>4355</v>
      </c>
      <c r="D1093" s="1" t="s">
        <v>1892</v>
      </c>
      <c r="E1093" s="1" t="s">
        <v>1838</v>
      </c>
      <c r="F1093" s="3">
        <v>451</v>
      </c>
    </row>
    <row r="1094" spans="1:6">
      <c r="A1094" s="1" t="s">
        <v>1823</v>
      </c>
      <c r="B1094" s="1" t="s">
        <v>1893</v>
      </c>
      <c r="C1094" s="1" t="s">
        <v>4356</v>
      </c>
      <c r="D1094" s="1" t="s">
        <v>1893</v>
      </c>
      <c r="E1094" s="1" t="s">
        <v>1838</v>
      </c>
      <c r="F1094" s="3">
        <v>451</v>
      </c>
    </row>
    <row r="1095" spans="1:6">
      <c r="A1095" s="1" t="s">
        <v>1823</v>
      </c>
      <c r="B1095" s="1" t="s">
        <v>1894</v>
      </c>
      <c r="C1095" s="1" t="s">
        <v>4357</v>
      </c>
      <c r="D1095" s="1" t="s">
        <v>1894</v>
      </c>
      <c r="E1095" s="1" t="s">
        <v>1838</v>
      </c>
      <c r="F1095" s="3">
        <v>451</v>
      </c>
    </row>
    <row r="1096" spans="1:6">
      <c r="A1096" s="1" t="s">
        <v>1823</v>
      </c>
      <c r="B1096" s="1" t="s">
        <v>1895</v>
      </c>
      <c r="C1096" s="1" t="s">
        <v>4358</v>
      </c>
      <c r="D1096" s="1" t="s">
        <v>1895</v>
      </c>
      <c r="E1096" s="1" t="s">
        <v>1838</v>
      </c>
      <c r="F1096" s="3">
        <v>451</v>
      </c>
    </row>
    <row r="1097" spans="1:6">
      <c r="A1097" s="1" t="s">
        <v>1823</v>
      </c>
      <c r="B1097" s="1" t="s">
        <v>1896</v>
      </c>
      <c r="C1097" s="1" t="s">
        <v>4359</v>
      </c>
      <c r="D1097" s="1" t="s">
        <v>1896</v>
      </c>
      <c r="E1097" s="1" t="s">
        <v>1838</v>
      </c>
      <c r="F1097" s="3">
        <v>451</v>
      </c>
    </row>
    <row r="1098" spans="1:6">
      <c r="A1098" s="1" t="s">
        <v>1823</v>
      </c>
      <c r="B1098" s="1" t="s">
        <v>1897</v>
      </c>
      <c r="C1098" s="1" t="s">
        <v>4360</v>
      </c>
      <c r="D1098" s="1" t="s">
        <v>1897</v>
      </c>
      <c r="E1098" s="1" t="s">
        <v>1838</v>
      </c>
      <c r="F1098" s="3">
        <v>451</v>
      </c>
    </row>
    <row r="1099" spans="1:6">
      <c r="A1099" s="1" t="s">
        <v>1823</v>
      </c>
      <c r="B1099" s="1" t="s">
        <v>1898</v>
      </c>
      <c r="C1099" s="1" t="s">
        <v>4361</v>
      </c>
      <c r="D1099" s="1" t="s">
        <v>1898</v>
      </c>
      <c r="E1099" s="1" t="s">
        <v>1838</v>
      </c>
      <c r="F1099" s="3">
        <v>451</v>
      </c>
    </row>
    <row r="1100" spans="1:6">
      <c r="A1100" s="1" t="s">
        <v>1823</v>
      </c>
      <c r="B1100" s="1" t="s">
        <v>1899</v>
      </c>
      <c r="C1100" s="1" t="s">
        <v>4362</v>
      </c>
      <c r="D1100" s="1" t="s">
        <v>1899</v>
      </c>
      <c r="E1100" s="1" t="s">
        <v>1838</v>
      </c>
      <c r="F1100" s="3">
        <v>451</v>
      </c>
    </row>
    <row r="1101" spans="1:6">
      <c r="A1101" s="1" t="s">
        <v>1823</v>
      </c>
      <c r="B1101" s="1" t="s">
        <v>1900</v>
      </c>
      <c r="C1101" s="1" t="s">
        <v>4363</v>
      </c>
      <c r="D1101" s="1" t="s">
        <v>1901</v>
      </c>
      <c r="E1101" s="1" t="s">
        <v>1838</v>
      </c>
      <c r="F1101" s="3">
        <v>451</v>
      </c>
    </row>
    <row r="1102" spans="1:6">
      <c r="A1102" s="1" t="s">
        <v>1823</v>
      </c>
      <c r="B1102" s="1" t="s">
        <v>1902</v>
      </c>
      <c r="C1102" s="1" t="s">
        <v>4364</v>
      </c>
      <c r="D1102" s="1" t="s">
        <v>1902</v>
      </c>
      <c r="E1102" s="1" t="s">
        <v>1838</v>
      </c>
      <c r="F1102" s="3">
        <v>451</v>
      </c>
    </row>
    <row r="1103" spans="1:6">
      <c r="A1103" s="1" t="s">
        <v>1823</v>
      </c>
      <c r="B1103" s="1" t="s">
        <v>1903</v>
      </c>
      <c r="C1103" s="1" t="s">
        <v>4365</v>
      </c>
      <c r="D1103" s="1" t="s">
        <v>1903</v>
      </c>
      <c r="E1103" s="1" t="s">
        <v>1838</v>
      </c>
      <c r="F1103" s="3">
        <v>451</v>
      </c>
    </row>
    <row r="1104" spans="1:6">
      <c r="A1104" s="1" t="s">
        <v>1823</v>
      </c>
      <c r="B1104" s="1" t="s">
        <v>1904</v>
      </c>
      <c r="C1104" s="1" t="s">
        <v>4366</v>
      </c>
      <c r="D1104" s="1" t="s">
        <v>1905</v>
      </c>
      <c r="E1104" s="1" t="s">
        <v>1838</v>
      </c>
      <c r="F1104" s="3">
        <v>451</v>
      </c>
    </row>
    <row r="1105" spans="1:6">
      <c r="A1105" s="1" t="s">
        <v>1823</v>
      </c>
      <c r="B1105" s="1" t="s">
        <v>1906</v>
      </c>
      <c r="C1105" s="1" t="s">
        <v>4367</v>
      </c>
      <c r="D1105" s="1" t="s">
        <v>1907</v>
      </c>
      <c r="E1105" s="1" t="s">
        <v>1838</v>
      </c>
      <c r="F1105" s="3">
        <v>451</v>
      </c>
    </row>
    <row r="1106" spans="1:6">
      <c r="A1106" s="1" t="s">
        <v>1823</v>
      </c>
      <c r="B1106" s="1" t="s">
        <v>1908</v>
      </c>
      <c r="C1106" s="1" t="s">
        <v>4368</v>
      </c>
      <c r="D1106" s="1" t="s">
        <v>1909</v>
      </c>
      <c r="E1106" s="1" t="s">
        <v>1838</v>
      </c>
      <c r="F1106" s="3">
        <v>451</v>
      </c>
    </row>
    <row r="1107" spans="1:6">
      <c r="A1107" s="1" t="s">
        <v>1823</v>
      </c>
      <c r="B1107" s="1" t="s">
        <v>1910</v>
      </c>
      <c r="C1107" s="1" t="s">
        <v>4369</v>
      </c>
      <c r="D1107" s="1" t="s">
        <v>1911</v>
      </c>
      <c r="E1107" s="1" t="s">
        <v>1838</v>
      </c>
      <c r="F1107" s="3">
        <v>451</v>
      </c>
    </row>
    <row r="1108" spans="1:6">
      <c r="A1108" s="1" t="s">
        <v>1823</v>
      </c>
      <c r="B1108" s="1" t="s">
        <v>1912</v>
      </c>
      <c r="C1108" s="1" t="s">
        <v>4370</v>
      </c>
      <c r="D1108" s="1" t="s">
        <v>1913</v>
      </c>
      <c r="E1108" s="1" t="s">
        <v>1838</v>
      </c>
      <c r="F1108" s="3">
        <v>451</v>
      </c>
    </row>
    <row r="1109" spans="1:6">
      <c r="A1109" s="1" t="s">
        <v>1823</v>
      </c>
      <c r="B1109" s="1" t="s">
        <v>1914</v>
      </c>
      <c r="C1109" s="1" t="s">
        <v>4371</v>
      </c>
      <c r="D1109" s="1" t="s">
        <v>1915</v>
      </c>
      <c r="E1109" s="1" t="s">
        <v>1838</v>
      </c>
      <c r="F1109" s="3">
        <v>451</v>
      </c>
    </row>
    <row r="1110" spans="1:6">
      <c r="A1110" s="1" t="s">
        <v>1823</v>
      </c>
      <c r="B1110" s="1" t="s">
        <v>1916</v>
      </c>
      <c r="C1110" s="1" t="s">
        <v>4372</v>
      </c>
      <c r="D1110" s="1" t="s">
        <v>1917</v>
      </c>
      <c r="E1110" s="1" t="s">
        <v>1838</v>
      </c>
      <c r="F1110" s="3">
        <v>451</v>
      </c>
    </row>
    <row r="1111" spans="1:6">
      <c r="A1111" s="1" t="s">
        <v>1823</v>
      </c>
      <c r="B1111" s="1" t="s">
        <v>1918</v>
      </c>
      <c r="C1111" s="1" t="s">
        <v>4373</v>
      </c>
      <c r="D1111" s="1" t="s">
        <v>1919</v>
      </c>
      <c r="E1111" s="1" t="s">
        <v>1838</v>
      </c>
      <c r="F1111" s="3">
        <v>451</v>
      </c>
    </row>
    <row r="1112" spans="1:6">
      <c r="A1112" s="1" t="s">
        <v>1823</v>
      </c>
      <c r="B1112" s="1" t="s">
        <v>1920</v>
      </c>
      <c r="C1112" s="1" t="s">
        <v>4374</v>
      </c>
      <c r="D1112" s="1" t="s">
        <v>1921</v>
      </c>
      <c r="E1112" s="1" t="s">
        <v>1838</v>
      </c>
      <c r="F1112" s="3">
        <v>451</v>
      </c>
    </row>
    <row r="1113" spans="1:6">
      <c r="A1113" s="1" t="s">
        <v>1823</v>
      </c>
      <c r="B1113" s="1" t="s">
        <v>1922</v>
      </c>
      <c r="C1113" s="1" t="s">
        <v>4375</v>
      </c>
      <c r="D1113" s="1" t="s">
        <v>1923</v>
      </c>
      <c r="E1113" s="1" t="s">
        <v>1838</v>
      </c>
      <c r="F1113" s="3">
        <v>451</v>
      </c>
    </row>
    <row r="1114" spans="1:6">
      <c r="A1114" s="1" t="s">
        <v>1823</v>
      </c>
      <c r="B1114" s="1" t="s">
        <v>1924</v>
      </c>
      <c r="C1114" s="1" t="s">
        <v>4376</v>
      </c>
      <c r="D1114" s="1" t="s">
        <v>1925</v>
      </c>
      <c r="E1114" s="1" t="s">
        <v>1838</v>
      </c>
      <c r="F1114" s="3">
        <v>451</v>
      </c>
    </row>
    <row r="1115" spans="1:6">
      <c r="A1115" s="1" t="s">
        <v>1823</v>
      </c>
      <c r="B1115" s="1" t="s">
        <v>1926</v>
      </c>
      <c r="C1115" s="1" t="s">
        <v>4377</v>
      </c>
      <c r="D1115" s="1" t="s">
        <v>1927</v>
      </c>
      <c r="E1115" s="1" t="s">
        <v>1838</v>
      </c>
      <c r="F1115" s="3">
        <v>451</v>
      </c>
    </row>
    <row r="1116" spans="1:6">
      <c r="A1116" s="1" t="s">
        <v>1823</v>
      </c>
      <c r="B1116" s="1" t="s">
        <v>1928</v>
      </c>
      <c r="C1116" s="1" t="s">
        <v>4378</v>
      </c>
      <c r="D1116" s="1" t="s">
        <v>1929</v>
      </c>
      <c r="E1116" s="1" t="s">
        <v>1838</v>
      </c>
      <c r="F1116" s="3">
        <v>451</v>
      </c>
    </row>
    <row r="1117" spans="1:6">
      <c r="A1117" s="1" t="s">
        <v>1930</v>
      </c>
      <c r="B1117" s="1" t="s">
        <v>1931</v>
      </c>
      <c r="C1117" s="1" t="s">
        <v>4379</v>
      </c>
      <c r="D1117" s="1" t="s">
        <v>1931</v>
      </c>
      <c r="E1117" s="1" t="s">
        <v>1932</v>
      </c>
      <c r="F1117" s="3">
        <v>460</v>
      </c>
    </row>
    <row r="1118" spans="1:6">
      <c r="A1118" s="1" t="s">
        <v>1930</v>
      </c>
      <c r="B1118" s="1" t="s">
        <v>1933</v>
      </c>
      <c r="C1118" s="1" t="s">
        <v>4380</v>
      </c>
      <c r="D1118" s="1" t="s">
        <v>1933</v>
      </c>
      <c r="E1118" s="1" t="s">
        <v>1932</v>
      </c>
      <c r="F1118" s="3">
        <v>460</v>
      </c>
    </row>
    <row r="1119" spans="1:6">
      <c r="A1119" s="1" t="s">
        <v>1930</v>
      </c>
      <c r="B1119" s="1" t="s">
        <v>1934</v>
      </c>
      <c r="C1119" s="1" t="s">
        <v>4381</v>
      </c>
      <c r="D1119" s="1" t="s">
        <v>1934</v>
      </c>
      <c r="E1119" s="1" t="s">
        <v>1932</v>
      </c>
      <c r="F1119" s="3">
        <v>460</v>
      </c>
    </row>
    <row r="1120" spans="1:6">
      <c r="A1120" s="1" t="s">
        <v>1930</v>
      </c>
      <c r="B1120" s="1" t="s">
        <v>1935</v>
      </c>
      <c r="C1120" s="1" t="s">
        <v>4382</v>
      </c>
      <c r="D1120" s="1" t="s">
        <v>1935</v>
      </c>
      <c r="E1120" s="1" t="s">
        <v>1932</v>
      </c>
      <c r="F1120" s="3">
        <v>460</v>
      </c>
    </row>
    <row r="1121" spans="1:6">
      <c r="A1121" s="1" t="s">
        <v>1930</v>
      </c>
      <c r="B1121" s="1" t="s">
        <v>1936</v>
      </c>
      <c r="C1121" s="1" t="s">
        <v>4383</v>
      </c>
      <c r="D1121" s="1" t="s">
        <v>1936</v>
      </c>
      <c r="E1121" s="1" t="s">
        <v>1932</v>
      </c>
      <c r="F1121" s="3">
        <v>460</v>
      </c>
    </row>
    <row r="1122" spans="1:6">
      <c r="A1122" s="1" t="s">
        <v>1930</v>
      </c>
      <c r="B1122" s="1" t="s">
        <v>1937</v>
      </c>
      <c r="C1122" s="1" t="s">
        <v>4384</v>
      </c>
      <c r="D1122" s="1" t="s">
        <v>1938</v>
      </c>
      <c r="E1122" s="1" t="s">
        <v>1932</v>
      </c>
      <c r="F1122" s="3">
        <v>460</v>
      </c>
    </row>
    <row r="1123" spans="1:6">
      <c r="A1123" s="1" t="s">
        <v>1930</v>
      </c>
      <c r="B1123" s="1" t="s">
        <v>1939</v>
      </c>
      <c r="C1123" s="1" t="s">
        <v>4385</v>
      </c>
      <c r="D1123" s="1" t="s">
        <v>1940</v>
      </c>
      <c r="E1123" s="1" t="s">
        <v>1932</v>
      </c>
      <c r="F1123" s="3">
        <v>460</v>
      </c>
    </row>
    <row r="1124" spans="1:6">
      <c r="A1124" s="1" t="s">
        <v>1930</v>
      </c>
      <c r="B1124" s="1" t="s">
        <v>1941</v>
      </c>
      <c r="C1124" s="1" t="s">
        <v>4386</v>
      </c>
      <c r="D1124" s="1" t="s">
        <v>1942</v>
      </c>
      <c r="E1124" s="1" t="s">
        <v>1932</v>
      </c>
      <c r="F1124" s="3">
        <v>460</v>
      </c>
    </row>
    <row r="1125" spans="1:6">
      <c r="A1125" s="1" t="s">
        <v>1930</v>
      </c>
      <c r="B1125" s="1" t="s">
        <v>1943</v>
      </c>
      <c r="C1125" s="1" t="s">
        <v>4387</v>
      </c>
      <c r="D1125" s="1" t="s">
        <v>1944</v>
      </c>
      <c r="E1125" s="1" t="s">
        <v>1932</v>
      </c>
      <c r="F1125" s="3">
        <v>460</v>
      </c>
    </row>
    <row r="1126" spans="1:6">
      <c r="A1126" s="1" t="s">
        <v>1930</v>
      </c>
      <c r="B1126" s="1" t="s">
        <v>1945</v>
      </c>
      <c r="C1126" s="1" t="s">
        <v>4388</v>
      </c>
      <c r="D1126" s="1" t="s">
        <v>1946</v>
      </c>
      <c r="E1126" s="1" t="s">
        <v>1932</v>
      </c>
      <c r="F1126" s="3">
        <v>460</v>
      </c>
    </row>
    <row r="1127" spans="1:6">
      <c r="A1127" s="1" t="s">
        <v>1930</v>
      </c>
      <c r="B1127" s="1" t="s">
        <v>1947</v>
      </c>
      <c r="C1127" s="1" t="s">
        <v>4389</v>
      </c>
      <c r="D1127" s="1" t="s">
        <v>1947</v>
      </c>
      <c r="E1127" s="1" t="s">
        <v>1948</v>
      </c>
      <c r="F1127" s="3">
        <v>461</v>
      </c>
    </row>
    <row r="1128" spans="1:6">
      <c r="A1128" s="1" t="s">
        <v>1930</v>
      </c>
      <c r="B1128" s="1" t="s">
        <v>1949</v>
      </c>
      <c r="C1128" s="1" t="s">
        <v>4390</v>
      </c>
      <c r="D1128" s="1" t="s">
        <v>1949</v>
      </c>
      <c r="E1128" s="1" t="s">
        <v>1948</v>
      </c>
      <c r="F1128" s="3">
        <v>461</v>
      </c>
    </row>
    <row r="1129" spans="1:6">
      <c r="A1129" s="1" t="s">
        <v>1930</v>
      </c>
      <c r="B1129" s="1" t="s">
        <v>1950</v>
      </c>
      <c r="C1129" s="1" t="s">
        <v>4391</v>
      </c>
      <c r="D1129" s="1" t="s">
        <v>1950</v>
      </c>
      <c r="E1129" s="1" t="s">
        <v>1948</v>
      </c>
      <c r="F1129" s="3">
        <v>461</v>
      </c>
    </row>
    <row r="1130" spans="1:6">
      <c r="A1130" s="1" t="s">
        <v>1930</v>
      </c>
      <c r="B1130" s="1" t="s">
        <v>1951</v>
      </c>
      <c r="C1130" s="1" t="s">
        <v>4392</v>
      </c>
      <c r="D1130" s="1" t="s">
        <v>1951</v>
      </c>
      <c r="E1130" s="1" t="s">
        <v>1948</v>
      </c>
      <c r="F1130" s="3">
        <v>461</v>
      </c>
    </row>
    <row r="1131" spans="1:6">
      <c r="A1131" s="1" t="s">
        <v>1930</v>
      </c>
      <c r="B1131" s="1" t="s">
        <v>1952</v>
      </c>
      <c r="C1131" s="1" t="s">
        <v>4393</v>
      </c>
      <c r="D1131" s="1" t="s">
        <v>1953</v>
      </c>
      <c r="E1131" s="1" t="s">
        <v>1948</v>
      </c>
      <c r="F1131" s="3">
        <v>461</v>
      </c>
    </row>
    <row r="1132" spans="1:6">
      <c r="A1132" s="1" t="s">
        <v>1930</v>
      </c>
      <c r="B1132" s="1" t="s">
        <v>1954</v>
      </c>
      <c r="C1132" s="1" t="s">
        <v>4394</v>
      </c>
      <c r="D1132" s="1" t="s">
        <v>1955</v>
      </c>
      <c r="E1132" s="1" t="s">
        <v>1948</v>
      </c>
      <c r="F1132" s="3">
        <v>461</v>
      </c>
    </row>
    <row r="1133" spans="1:6">
      <c r="A1133" s="1" t="s">
        <v>1930</v>
      </c>
      <c r="B1133" s="1" t="s">
        <v>1956</v>
      </c>
      <c r="C1133" s="1" t="s">
        <v>4395</v>
      </c>
      <c r="D1133" s="1" t="s">
        <v>1956</v>
      </c>
      <c r="E1133" s="1" t="s">
        <v>1957</v>
      </c>
      <c r="F1133" s="3">
        <v>462</v>
      </c>
    </row>
    <row r="1134" spans="1:6">
      <c r="A1134" s="1" t="s">
        <v>1930</v>
      </c>
      <c r="B1134" s="1" t="s">
        <v>1958</v>
      </c>
      <c r="C1134" s="1" t="s">
        <v>4396</v>
      </c>
      <c r="D1134" s="1" t="s">
        <v>1958</v>
      </c>
      <c r="E1134" s="1" t="s">
        <v>1957</v>
      </c>
      <c r="F1134" s="3">
        <v>462</v>
      </c>
    </row>
    <row r="1135" spans="1:6">
      <c r="A1135" s="1" t="s">
        <v>1930</v>
      </c>
      <c r="B1135" s="1" t="s">
        <v>1959</v>
      </c>
      <c r="C1135" s="1" t="s">
        <v>4397</v>
      </c>
      <c r="D1135" s="1" t="s">
        <v>1959</v>
      </c>
      <c r="E1135" s="1" t="s">
        <v>1957</v>
      </c>
      <c r="F1135" s="3">
        <v>462</v>
      </c>
    </row>
    <row r="1136" spans="1:6">
      <c r="A1136" s="1" t="s">
        <v>1930</v>
      </c>
      <c r="B1136" s="1" t="s">
        <v>1960</v>
      </c>
      <c r="C1136" s="1" t="s">
        <v>4398</v>
      </c>
      <c r="D1136" s="1" t="s">
        <v>1960</v>
      </c>
      <c r="E1136" s="1" t="s">
        <v>1957</v>
      </c>
      <c r="F1136" s="3">
        <v>462</v>
      </c>
    </row>
    <row r="1137" spans="1:6">
      <c r="A1137" s="1" t="s">
        <v>1930</v>
      </c>
      <c r="B1137" s="1" t="s">
        <v>1961</v>
      </c>
      <c r="C1137" s="1" t="s">
        <v>4399</v>
      </c>
      <c r="D1137" s="1" t="s">
        <v>1961</v>
      </c>
      <c r="E1137" s="1" t="s">
        <v>1957</v>
      </c>
      <c r="F1137" s="3">
        <v>462</v>
      </c>
    </row>
    <row r="1138" spans="1:6">
      <c r="A1138" s="1" t="s">
        <v>1930</v>
      </c>
      <c r="B1138" s="1" t="s">
        <v>1962</v>
      </c>
      <c r="C1138" s="1" t="s">
        <v>4400</v>
      </c>
      <c r="D1138" s="1" t="s">
        <v>1963</v>
      </c>
      <c r="E1138" s="1" t="s">
        <v>1957</v>
      </c>
      <c r="F1138" s="3">
        <v>462</v>
      </c>
    </row>
    <row r="1139" spans="1:6">
      <c r="A1139" s="1" t="s">
        <v>1930</v>
      </c>
      <c r="B1139" s="1" t="s">
        <v>1964</v>
      </c>
      <c r="C1139" s="1" t="s">
        <v>4401</v>
      </c>
      <c r="D1139" s="1" t="s">
        <v>1965</v>
      </c>
      <c r="E1139" s="1" t="s">
        <v>1957</v>
      </c>
      <c r="F1139" s="3">
        <v>462</v>
      </c>
    </row>
    <row r="1140" spans="1:6">
      <c r="A1140" s="1" t="s">
        <v>1930</v>
      </c>
      <c r="B1140" s="1" t="s">
        <v>1966</v>
      </c>
      <c r="C1140" s="1" t="s">
        <v>4402</v>
      </c>
      <c r="D1140" s="1" t="s">
        <v>1967</v>
      </c>
      <c r="E1140" s="1" t="s">
        <v>1957</v>
      </c>
      <c r="F1140" s="3">
        <v>462</v>
      </c>
    </row>
    <row r="1141" spans="1:6">
      <c r="A1141" s="1" t="s">
        <v>1930</v>
      </c>
      <c r="B1141" s="1" t="s">
        <v>1968</v>
      </c>
      <c r="C1141" s="1" t="s">
        <v>4403</v>
      </c>
      <c r="D1141" s="1" t="s">
        <v>1969</v>
      </c>
      <c r="E1141" s="1" t="s">
        <v>1957</v>
      </c>
      <c r="F1141" s="3">
        <v>462</v>
      </c>
    </row>
    <row r="1142" spans="1:6">
      <c r="A1142" s="1" t="s">
        <v>1930</v>
      </c>
      <c r="B1142" s="1" t="s">
        <v>1970</v>
      </c>
      <c r="C1142" s="1" t="s">
        <v>4404</v>
      </c>
      <c r="D1142" s="1" t="s">
        <v>1971</v>
      </c>
      <c r="E1142" s="1" t="s">
        <v>1957</v>
      </c>
      <c r="F1142" s="3">
        <v>462</v>
      </c>
    </row>
    <row r="1143" spans="1:6">
      <c r="A1143" s="1" t="s">
        <v>1930</v>
      </c>
      <c r="B1143" s="1" t="s">
        <v>1972</v>
      </c>
      <c r="C1143" s="1" t="s">
        <v>4405</v>
      </c>
      <c r="D1143" s="1" t="s">
        <v>1973</v>
      </c>
      <c r="E1143" s="1" t="s">
        <v>1957</v>
      </c>
      <c r="F1143" s="3">
        <v>462</v>
      </c>
    </row>
    <row r="1144" spans="1:6">
      <c r="A1144" s="1" t="s">
        <v>1930</v>
      </c>
      <c r="B1144" s="1" t="s">
        <v>1974</v>
      </c>
      <c r="C1144" s="1" t="s">
        <v>4406</v>
      </c>
      <c r="D1144" s="1" t="s">
        <v>1975</v>
      </c>
      <c r="E1144" s="1" t="s">
        <v>1957</v>
      </c>
      <c r="F1144" s="3">
        <v>462</v>
      </c>
    </row>
    <row r="1145" spans="1:6">
      <c r="A1145" s="1" t="s">
        <v>1930</v>
      </c>
      <c r="B1145" s="1" t="s">
        <v>1976</v>
      </c>
      <c r="C1145" s="1" t="s">
        <v>4407</v>
      </c>
      <c r="D1145" s="1" t="s">
        <v>1977</v>
      </c>
      <c r="E1145" s="1" t="s">
        <v>1957</v>
      </c>
      <c r="F1145" s="3">
        <v>462</v>
      </c>
    </row>
    <row r="1146" spans="1:6">
      <c r="A1146" s="1" t="s">
        <v>1978</v>
      </c>
      <c r="B1146" s="1" t="s">
        <v>1979</v>
      </c>
      <c r="C1146" s="1" t="s">
        <v>4408</v>
      </c>
      <c r="D1146" s="1" t="s">
        <v>1979</v>
      </c>
      <c r="E1146" s="1" t="s">
        <v>1980</v>
      </c>
      <c r="F1146" s="3">
        <v>500</v>
      </c>
    </row>
    <row r="1147" spans="1:6">
      <c r="A1147" s="1" t="s">
        <v>1978</v>
      </c>
      <c r="B1147" s="1" t="s">
        <v>1981</v>
      </c>
      <c r="C1147" s="1" t="s">
        <v>4409</v>
      </c>
      <c r="D1147" s="1" t="s">
        <v>1981</v>
      </c>
      <c r="E1147" s="1" t="s">
        <v>1980</v>
      </c>
      <c r="F1147" s="3">
        <v>500</v>
      </c>
    </row>
    <row r="1148" spans="1:6">
      <c r="A1148" s="1" t="s">
        <v>1978</v>
      </c>
      <c r="B1148" s="1" t="s">
        <v>1982</v>
      </c>
      <c r="C1148" s="1" t="s">
        <v>4410</v>
      </c>
      <c r="D1148" s="1" t="s">
        <v>1982</v>
      </c>
      <c r="E1148" s="1" t="s">
        <v>1980</v>
      </c>
      <c r="F1148" s="3">
        <v>500</v>
      </c>
    </row>
    <row r="1149" spans="1:6">
      <c r="A1149" s="1" t="s">
        <v>1978</v>
      </c>
      <c r="B1149" s="1" t="s">
        <v>1983</v>
      </c>
      <c r="C1149" s="1" t="s">
        <v>4411</v>
      </c>
      <c r="D1149" s="1" t="s">
        <v>1983</v>
      </c>
      <c r="E1149" s="1" t="s">
        <v>1980</v>
      </c>
      <c r="F1149" s="3">
        <v>500</v>
      </c>
    </row>
    <row r="1150" spans="1:6">
      <c r="A1150" s="1" t="s">
        <v>1978</v>
      </c>
      <c r="B1150" s="1" t="s">
        <v>1984</v>
      </c>
      <c r="C1150" s="1" t="s">
        <v>4412</v>
      </c>
      <c r="D1150" s="1" t="s">
        <v>1985</v>
      </c>
      <c r="E1150" s="1" t="s">
        <v>1980</v>
      </c>
      <c r="F1150" s="3">
        <v>500</v>
      </c>
    </row>
    <row r="1151" spans="1:6">
      <c r="A1151" s="1" t="s">
        <v>1978</v>
      </c>
      <c r="B1151" s="1" t="s">
        <v>1986</v>
      </c>
      <c r="C1151" s="1" t="s">
        <v>4413</v>
      </c>
      <c r="D1151" s="1" t="s">
        <v>1987</v>
      </c>
      <c r="E1151" s="1" t="s">
        <v>1980</v>
      </c>
      <c r="F1151" s="3">
        <v>500</v>
      </c>
    </row>
    <row r="1152" spans="1:6">
      <c r="A1152" s="1" t="s">
        <v>1978</v>
      </c>
      <c r="B1152" s="1" t="s">
        <v>1988</v>
      </c>
      <c r="C1152" s="1" t="s">
        <v>4414</v>
      </c>
      <c r="D1152" s="1" t="s">
        <v>1989</v>
      </c>
      <c r="E1152" s="1" t="s">
        <v>1980</v>
      </c>
      <c r="F1152" s="3">
        <v>500</v>
      </c>
    </row>
    <row r="1153" spans="1:6">
      <c r="A1153" s="1" t="s">
        <v>1978</v>
      </c>
      <c r="B1153" s="1" t="s">
        <v>1990</v>
      </c>
      <c r="C1153" s="1" t="s">
        <v>4415</v>
      </c>
      <c r="D1153" s="1" t="s">
        <v>1991</v>
      </c>
      <c r="E1153" s="1" t="s">
        <v>1980</v>
      </c>
      <c r="F1153" s="3">
        <v>500</v>
      </c>
    </row>
    <row r="1154" spans="1:6">
      <c r="A1154" s="1" t="s">
        <v>1978</v>
      </c>
      <c r="B1154" s="1" t="s">
        <v>1992</v>
      </c>
      <c r="C1154" s="1" t="s">
        <v>4416</v>
      </c>
      <c r="D1154" s="1" t="s">
        <v>1992</v>
      </c>
      <c r="E1154" s="1" t="s">
        <v>1993</v>
      </c>
      <c r="F1154" s="3">
        <v>501</v>
      </c>
    </row>
    <row r="1155" spans="1:6">
      <c r="A1155" s="1" t="s">
        <v>1978</v>
      </c>
      <c r="B1155" s="1" t="s">
        <v>1994</v>
      </c>
      <c r="C1155" s="1" t="s">
        <v>4417</v>
      </c>
      <c r="D1155" s="1" t="s">
        <v>1994</v>
      </c>
      <c r="E1155" s="1" t="s">
        <v>1993</v>
      </c>
      <c r="F1155" s="3">
        <v>501</v>
      </c>
    </row>
    <row r="1156" spans="1:6">
      <c r="A1156" s="1" t="s">
        <v>1978</v>
      </c>
      <c r="B1156" s="1" t="s">
        <v>1995</v>
      </c>
      <c r="C1156" s="1" t="s">
        <v>4418</v>
      </c>
      <c r="D1156" s="1" t="s">
        <v>1995</v>
      </c>
      <c r="E1156" s="1" t="s">
        <v>1993</v>
      </c>
      <c r="F1156" s="3">
        <v>501</v>
      </c>
    </row>
    <row r="1157" spans="1:6">
      <c r="A1157" s="1" t="s">
        <v>1978</v>
      </c>
      <c r="B1157" s="1" t="s">
        <v>1996</v>
      </c>
      <c r="C1157" s="1" t="s">
        <v>4419</v>
      </c>
      <c r="D1157" s="1" t="s">
        <v>1996</v>
      </c>
      <c r="E1157" s="1" t="s">
        <v>1993</v>
      </c>
      <c r="F1157" s="3">
        <v>501</v>
      </c>
    </row>
    <row r="1158" spans="1:6">
      <c r="A1158" s="1" t="s">
        <v>1978</v>
      </c>
      <c r="B1158" s="1" t="s">
        <v>1997</v>
      </c>
      <c r="C1158" s="1" t="s">
        <v>4420</v>
      </c>
      <c r="D1158" s="1" t="s">
        <v>1997</v>
      </c>
      <c r="E1158" s="1" t="s">
        <v>1993</v>
      </c>
      <c r="F1158" s="3">
        <v>501</v>
      </c>
    </row>
    <row r="1159" spans="1:6">
      <c r="A1159" s="1" t="s">
        <v>1978</v>
      </c>
      <c r="B1159" s="1" t="s">
        <v>1998</v>
      </c>
      <c r="C1159" s="1" t="s">
        <v>4421</v>
      </c>
      <c r="D1159" s="1" t="s">
        <v>1998</v>
      </c>
      <c r="E1159" s="1" t="s">
        <v>1993</v>
      </c>
      <c r="F1159" s="3">
        <v>501</v>
      </c>
    </row>
    <row r="1160" spans="1:6">
      <c r="A1160" s="1" t="s">
        <v>1978</v>
      </c>
      <c r="B1160" s="1" t="s">
        <v>1999</v>
      </c>
      <c r="C1160" s="1" t="s">
        <v>4422</v>
      </c>
      <c r="D1160" s="1" t="s">
        <v>1999</v>
      </c>
      <c r="E1160" s="1" t="s">
        <v>1993</v>
      </c>
      <c r="F1160" s="3">
        <v>501</v>
      </c>
    </row>
    <row r="1161" spans="1:6">
      <c r="A1161" s="1" t="s">
        <v>1978</v>
      </c>
      <c r="B1161" s="1" t="s">
        <v>2000</v>
      </c>
      <c r="C1161" s="1" t="s">
        <v>4423</v>
      </c>
      <c r="D1161" s="1" t="s">
        <v>2000</v>
      </c>
      <c r="E1161" s="1" t="s">
        <v>1993</v>
      </c>
      <c r="F1161" s="3">
        <v>501</v>
      </c>
    </row>
    <row r="1162" spans="1:6">
      <c r="A1162" s="1" t="s">
        <v>1978</v>
      </c>
      <c r="B1162" s="1" t="s">
        <v>2001</v>
      </c>
      <c r="C1162" s="1" t="s">
        <v>4424</v>
      </c>
      <c r="D1162" s="1" t="s">
        <v>2001</v>
      </c>
      <c r="E1162" s="1" t="s">
        <v>1993</v>
      </c>
      <c r="F1162" s="3">
        <v>501</v>
      </c>
    </row>
    <row r="1163" spans="1:6">
      <c r="A1163" s="1" t="s">
        <v>1978</v>
      </c>
      <c r="B1163" s="1" t="s">
        <v>2002</v>
      </c>
      <c r="C1163" s="1" t="s">
        <v>4425</v>
      </c>
      <c r="D1163" s="1" t="s">
        <v>2003</v>
      </c>
      <c r="E1163" s="1" t="s">
        <v>1993</v>
      </c>
      <c r="F1163" s="3">
        <v>501</v>
      </c>
    </row>
    <row r="1164" spans="1:6">
      <c r="A1164" s="1" t="s">
        <v>1978</v>
      </c>
      <c r="B1164" s="1" t="s">
        <v>2004</v>
      </c>
      <c r="C1164" s="1" t="s">
        <v>4426</v>
      </c>
      <c r="D1164" s="1" t="s">
        <v>2005</v>
      </c>
      <c r="E1164" s="1" t="s">
        <v>1993</v>
      </c>
      <c r="F1164" s="3">
        <v>501</v>
      </c>
    </row>
    <row r="1165" spans="1:6">
      <c r="A1165" s="1" t="s">
        <v>2006</v>
      </c>
      <c r="B1165" s="1" t="s">
        <v>2007</v>
      </c>
      <c r="C1165" s="1" t="s">
        <v>4427</v>
      </c>
      <c r="D1165" s="1" t="s">
        <v>2007</v>
      </c>
      <c r="E1165" s="1" t="s">
        <v>2008</v>
      </c>
      <c r="F1165" s="3">
        <v>510</v>
      </c>
    </row>
    <row r="1166" spans="1:6">
      <c r="A1166" s="1" t="s">
        <v>2006</v>
      </c>
      <c r="B1166" s="1" t="s">
        <v>2009</v>
      </c>
      <c r="C1166" s="1" t="s">
        <v>4428</v>
      </c>
      <c r="D1166" s="1" t="s">
        <v>2009</v>
      </c>
      <c r="E1166" s="1" t="s">
        <v>2008</v>
      </c>
      <c r="F1166" s="3">
        <v>510</v>
      </c>
    </row>
    <row r="1167" spans="1:6">
      <c r="A1167" s="1" t="s">
        <v>2006</v>
      </c>
      <c r="B1167" s="1" t="s">
        <v>2010</v>
      </c>
      <c r="C1167" s="1" t="s">
        <v>4429</v>
      </c>
      <c r="D1167" s="1" t="s">
        <v>2010</v>
      </c>
      <c r="E1167" s="1" t="s">
        <v>2008</v>
      </c>
      <c r="F1167" s="3">
        <v>510</v>
      </c>
    </row>
    <row r="1168" spans="1:6">
      <c r="A1168" s="1" t="s">
        <v>2006</v>
      </c>
      <c r="B1168" s="1" t="s">
        <v>2011</v>
      </c>
      <c r="C1168" s="1" t="s">
        <v>4430</v>
      </c>
      <c r="D1168" s="1" t="s">
        <v>2011</v>
      </c>
      <c r="E1168" s="1" t="s">
        <v>2008</v>
      </c>
      <c r="F1168" s="3">
        <v>510</v>
      </c>
    </row>
    <row r="1169" spans="1:6">
      <c r="A1169" s="1" t="s">
        <v>2006</v>
      </c>
      <c r="B1169" s="1" t="s">
        <v>2012</v>
      </c>
      <c r="C1169" s="1" t="s">
        <v>4431</v>
      </c>
      <c r="D1169" s="1" t="s">
        <v>2012</v>
      </c>
      <c r="E1169" s="1" t="s">
        <v>2013</v>
      </c>
      <c r="F1169" s="3">
        <v>511</v>
      </c>
    </row>
    <row r="1170" spans="1:6">
      <c r="A1170" s="1" t="s">
        <v>2006</v>
      </c>
      <c r="B1170" s="1" t="s">
        <v>2014</v>
      </c>
      <c r="C1170" s="1" t="s">
        <v>4432</v>
      </c>
      <c r="D1170" s="1" t="s">
        <v>2014</v>
      </c>
      <c r="E1170" s="1" t="s">
        <v>2008</v>
      </c>
      <c r="F1170" s="3">
        <v>510</v>
      </c>
    </row>
    <row r="1171" spans="1:6">
      <c r="A1171" s="1" t="s">
        <v>2006</v>
      </c>
      <c r="B1171" s="1" t="s">
        <v>2015</v>
      </c>
      <c r="C1171" s="1" t="s">
        <v>4433</v>
      </c>
      <c r="D1171" s="1" t="s">
        <v>2016</v>
      </c>
      <c r="E1171" s="1" t="s">
        <v>2008</v>
      </c>
      <c r="F1171" s="3">
        <v>510</v>
      </c>
    </row>
    <row r="1172" spans="1:6">
      <c r="A1172" s="1" t="s">
        <v>2006</v>
      </c>
      <c r="B1172" s="1" t="s">
        <v>2017</v>
      </c>
      <c r="C1172" s="1" t="s">
        <v>4434</v>
      </c>
      <c r="D1172" s="1" t="s">
        <v>2018</v>
      </c>
      <c r="E1172" s="1" t="s">
        <v>2008</v>
      </c>
      <c r="F1172" s="3">
        <v>510</v>
      </c>
    </row>
    <row r="1173" spans="1:6">
      <c r="A1173" s="1" t="s">
        <v>2006</v>
      </c>
      <c r="B1173" s="1" t="s">
        <v>2019</v>
      </c>
      <c r="C1173" s="1" t="s">
        <v>4435</v>
      </c>
      <c r="D1173" s="1" t="s">
        <v>2020</v>
      </c>
      <c r="E1173" s="1" t="s">
        <v>2013</v>
      </c>
      <c r="F1173" s="3">
        <v>511</v>
      </c>
    </row>
    <row r="1174" spans="1:6">
      <c r="A1174" s="1" t="s">
        <v>2006</v>
      </c>
      <c r="B1174" s="1" t="s">
        <v>2021</v>
      </c>
      <c r="C1174" s="1" t="s">
        <v>4436</v>
      </c>
      <c r="D1174" s="1" t="s">
        <v>2022</v>
      </c>
      <c r="E1174" s="1" t="s">
        <v>2013</v>
      </c>
      <c r="F1174" s="3">
        <v>511</v>
      </c>
    </row>
    <row r="1175" spans="1:6">
      <c r="A1175" s="1" t="s">
        <v>2006</v>
      </c>
      <c r="B1175" s="1" t="s">
        <v>2023</v>
      </c>
      <c r="C1175" s="1" t="s">
        <v>4437</v>
      </c>
      <c r="D1175" s="1" t="s">
        <v>2024</v>
      </c>
      <c r="E1175" s="1" t="s">
        <v>2013</v>
      </c>
      <c r="F1175" s="3">
        <v>511</v>
      </c>
    </row>
    <row r="1176" spans="1:6">
      <c r="A1176" s="1" t="s">
        <v>2006</v>
      </c>
      <c r="B1176" s="1" t="s">
        <v>2025</v>
      </c>
      <c r="C1176" s="1" t="s">
        <v>4438</v>
      </c>
      <c r="D1176" s="1" t="s">
        <v>2026</v>
      </c>
      <c r="E1176" s="1" t="s">
        <v>2013</v>
      </c>
      <c r="F1176" s="3">
        <v>511</v>
      </c>
    </row>
    <row r="1177" spans="1:6">
      <c r="A1177" s="1" t="s">
        <v>2006</v>
      </c>
      <c r="B1177" s="1" t="s">
        <v>2027</v>
      </c>
      <c r="C1177" s="1" t="s">
        <v>4439</v>
      </c>
      <c r="D1177" s="1" t="s">
        <v>2028</v>
      </c>
      <c r="E1177" s="1" t="s">
        <v>2013</v>
      </c>
      <c r="F1177" s="3">
        <v>511</v>
      </c>
    </row>
    <row r="1178" spans="1:6">
      <c r="A1178" s="1" t="s">
        <v>2006</v>
      </c>
      <c r="B1178" s="1" t="s">
        <v>2029</v>
      </c>
      <c r="C1178" s="1" t="s">
        <v>4440</v>
      </c>
      <c r="D1178" s="1" t="s">
        <v>2030</v>
      </c>
      <c r="E1178" s="1" t="s">
        <v>2013</v>
      </c>
      <c r="F1178" s="3">
        <v>511</v>
      </c>
    </row>
    <row r="1179" spans="1:6">
      <c r="A1179" s="1" t="s">
        <v>2006</v>
      </c>
      <c r="B1179" s="1" t="s">
        <v>2031</v>
      </c>
      <c r="C1179" s="1" t="s">
        <v>4441</v>
      </c>
      <c r="D1179" s="1" t="s">
        <v>2032</v>
      </c>
      <c r="E1179" s="1" t="s">
        <v>2013</v>
      </c>
      <c r="F1179" s="3">
        <v>511</v>
      </c>
    </row>
    <row r="1180" spans="1:6">
      <c r="A1180" s="1" t="s">
        <v>2006</v>
      </c>
      <c r="B1180" s="1" t="s">
        <v>2033</v>
      </c>
      <c r="C1180" s="1" t="s">
        <v>4442</v>
      </c>
      <c r="D1180" s="1" t="s">
        <v>2034</v>
      </c>
      <c r="E1180" s="1" t="s">
        <v>2013</v>
      </c>
      <c r="F1180" s="3">
        <v>511</v>
      </c>
    </row>
    <row r="1181" spans="1:6">
      <c r="A1181" s="1" t="s">
        <v>2006</v>
      </c>
      <c r="B1181" s="1" t="s">
        <v>2035</v>
      </c>
      <c r="C1181" s="1" t="s">
        <v>4443</v>
      </c>
      <c r="D1181" s="1" t="s">
        <v>2036</v>
      </c>
      <c r="E1181" s="1" t="s">
        <v>2013</v>
      </c>
      <c r="F1181" s="3">
        <v>511</v>
      </c>
    </row>
    <row r="1182" spans="1:6">
      <c r="A1182" s="1" t="s">
        <v>2006</v>
      </c>
      <c r="B1182" s="1" t="s">
        <v>2037</v>
      </c>
      <c r="C1182" s="1" t="s">
        <v>4444</v>
      </c>
      <c r="D1182" s="1" t="s">
        <v>2038</v>
      </c>
      <c r="E1182" s="1" t="s">
        <v>2013</v>
      </c>
      <c r="F1182" s="3">
        <v>511</v>
      </c>
    </row>
    <row r="1183" spans="1:6">
      <c r="A1183" s="1" t="s">
        <v>2006</v>
      </c>
      <c r="B1183" s="1" t="s">
        <v>2039</v>
      </c>
      <c r="C1183" s="1" t="s">
        <v>4445</v>
      </c>
      <c r="D1183" s="1" t="s">
        <v>2040</v>
      </c>
      <c r="E1183" s="1" t="s">
        <v>2013</v>
      </c>
      <c r="F1183" s="3">
        <v>511</v>
      </c>
    </row>
    <row r="1184" spans="1:6">
      <c r="A1184" s="1" t="s">
        <v>2006</v>
      </c>
      <c r="B1184" s="1" t="s">
        <v>2041</v>
      </c>
      <c r="C1184" s="1" t="s">
        <v>4446</v>
      </c>
      <c r="D1184" s="1" t="s">
        <v>2041</v>
      </c>
      <c r="E1184" s="1" t="s">
        <v>2013</v>
      </c>
      <c r="F1184" s="3">
        <v>511</v>
      </c>
    </row>
    <row r="1185" spans="1:6">
      <c r="A1185" s="1" t="s">
        <v>2006</v>
      </c>
      <c r="B1185" s="1" t="s">
        <v>2042</v>
      </c>
      <c r="C1185" s="1" t="s">
        <v>4447</v>
      </c>
      <c r="D1185" s="1" t="s">
        <v>2042</v>
      </c>
      <c r="E1185" s="1" t="s">
        <v>2013</v>
      </c>
      <c r="F1185" s="3">
        <v>511</v>
      </c>
    </row>
    <row r="1186" spans="1:6">
      <c r="A1186" s="1" t="s">
        <v>2006</v>
      </c>
      <c r="B1186" s="1" t="s">
        <v>2043</v>
      </c>
      <c r="C1186" s="1" t="s">
        <v>4448</v>
      </c>
      <c r="D1186" s="1" t="s">
        <v>2043</v>
      </c>
      <c r="E1186" s="1" t="s">
        <v>2013</v>
      </c>
      <c r="F1186" s="3">
        <v>511</v>
      </c>
    </row>
    <row r="1187" spans="1:6">
      <c r="A1187" s="1" t="s">
        <v>2006</v>
      </c>
      <c r="B1187" s="1" t="s">
        <v>2044</v>
      </c>
      <c r="C1187" s="1" t="s">
        <v>4449</v>
      </c>
      <c r="D1187" s="1" t="s">
        <v>2044</v>
      </c>
      <c r="E1187" s="1" t="s">
        <v>2013</v>
      </c>
      <c r="F1187" s="3">
        <v>511</v>
      </c>
    </row>
    <row r="1188" spans="1:6">
      <c r="A1188" s="1" t="s">
        <v>2006</v>
      </c>
      <c r="B1188" s="1" t="s">
        <v>2045</v>
      </c>
      <c r="C1188" s="1" t="s">
        <v>4450</v>
      </c>
      <c r="D1188" s="1" t="s">
        <v>2045</v>
      </c>
      <c r="E1188" s="1" t="s">
        <v>2013</v>
      </c>
      <c r="F1188" s="3">
        <v>511</v>
      </c>
    </row>
    <row r="1189" spans="1:6">
      <c r="A1189" s="1" t="s">
        <v>2006</v>
      </c>
      <c r="B1189" s="1" t="s">
        <v>2046</v>
      </c>
      <c r="C1189" s="1" t="s">
        <v>4451</v>
      </c>
      <c r="D1189" s="1" t="s">
        <v>2046</v>
      </c>
      <c r="E1189" s="1" t="s">
        <v>2013</v>
      </c>
      <c r="F1189" s="3">
        <v>511</v>
      </c>
    </row>
    <row r="1190" spans="1:6">
      <c r="A1190" s="1" t="s">
        <v>2006</v>
      </c>
      <c r="B1190" s="1" t="s">
        <v>2047</v>
      </c>
      <c r="C1190" s="1" t="s">
        <v>4452</v>
      </c>
      <c r="D1190" s="1" t="s">
        <v>2047</v>
      </c>
      <c r="E1190" s="1" t="s">
        <v>2013</v>
      </c>
      <c r="F1190" s="3">
        <v>511</v>
      </c>
    </row>
    <row r="1191" spans="1:6">
      <c r="A1191" s="1" t="s">
        <v>2006</v>
      </c>
      <c r="B1191" s="1" t="s">
        <v>2048</v>
      </c>
      <c r="C1191" s="1" t="s">
        <v>4453</v>
      </c>
      <c r="D1191" s="1" t="s">
        <v>2048</v>
      </c>
      <c r="E1191" s="1" t="s">
        <v>2013</v>
      </c>
      <c r="F1191" s="3">
        <v>511</v>
      </c>
    </row>
    <row r="1192" spans="1:6">
      <c r="A1192" s="1" t="s">
        <v>2006</v>
      </c>
      <c r="B1192" s="1" t="s">
        <v>2049</v>
      </c>
      <c r="C1192" s="1" t="s">
        <v>4454</v>
      </c>
      <c r="D1192" s="1" t="s">
        <v>2050</v>
      </c>
      <c r="E1192" s="1" t="s">
        <v>2013</v>
      </c>
      <c r="F1192" s="3">
        <v>511</v>
      </c>
    </row>
    <row r="1193" spans="1:6">
      <c r="A1193" s="1" t="s">
        <v>2006</v>
      </c>
      <c r="B1193" s="1" t="s">
        <v>2051</v>
      </c>
      <c r="C1193" s="1" t="s">
        <v>4455</v>
      </c>
      <c r="D1193" s="1" t="s">
        <v>2052</v>
      </c>
      <c r="E1193" s="1" t="s">
        <v>2013</v>
      </c>
      <c r="F1193" s="3">
        <v>511</v>
      </c>
    </row>
    <row r="1194" spans="1:6">
      <c r="A1194" s="1" t="s">
        <v>2006</v>
      </c>
      <c r="B1194" s="1" t="s">
        <v>2053</v>
      </c>
      <c r="C1194" s="1" t="s">
        <v>4456</v>
      </c>
      <c r="D1194" s="1" t="s">
        <v>2054</v>
      </c>
      <c r="E1194" s="1" t="s">
        <v>2013</v>
      </c>
      <c r="F1194" s="3">
        <v>511</v>
      </c>
    </row>
    <row r="1195" spans="1:6">
      <c r="A1195" s="1" t="s">
        <v>2006</v>
      </c>
      <c r="B1195" s="1" t="s">
        <v>2055</v>
      </c>
      <c r="C1195" s="1" t="s">
        <v>4457</v>
      </c>
      <c r="D1195" s="1" t="s">
        <v>2056</v>
      </c>
      <c r="E1195" s="1" t="s">
        <v>2013</v>
      </c>
      <c r="F1195" s="3">
        <v>511</v>
      </c>
    </row>
    <row r="1196" spans="1:6">
      <c r="A1196" s="1" t="s">
        <v>2006</v>
      </c>
      <c r="B1196" s="1" t="s">
        <v>2057</v>
      </c>
      <c r="C1196" s="1" t="s">
        <v>4458</v>
      </c>
      <c r="D1196" s="1" t="s">
        <v>2058</v>
      </c>
      <c r="E1196" s="1" t="s">
        <v>2013</v>
      </c>
      <c r="F1196" s="3">
        <v>511</v>
      </c>
    </row>
    <row r="1197" spans="1:6">
      <c r="A1197" s="1" t="s">
        <v>2006</v>
      </c>
      <c r="B1197" s="1" t="s">
        <v>2059</v>
      </c>
      <c r="C1197" s="1" t="s">
        <v>4459</v>
      </c>
      <c r="D1197" s="1" t="s">
        <v>2060</v>
      </c>
      <c r="E1197" s="1" t="s">
        <v>2013</v>
      </c>
      <c r="F1197" s="3">
        <v>511</v>
      </c>
    </row>
    <row r="1198" spans="1:6">
      <c r="A1198" s="1" t="s">
        <v>2006</v>
      </c>
      <c r="B1198" s="1" t="s">
        <v>2061</v>
      </c>
      <c r="C1198" s="1" t="s">
        <v>4460</v>
      </c>
      <c r="D1198" s="1" t="s">
        <v>2062</v>
      </c>
      <c r="E1198" s="1" t="s">
        <v>2013</v>
      </c>
      <c r="F1198" s="3">
        <v>511</v>
      </c>
    </row>
    <row r="1199" spans="1:6">
      <c r="A1199" s="1" t="s">
        <v>2006</v>
      </c>
      <c r="B1199" s="1" t="s">
        <v>2063</v>
      </c>
      <c r="C1199" s="1" t="s">
        <v>4461</v>
      </c>
      <c r="D1199" s="1" t="s">
        <v>2064</v>
      </c>
      <c r="E1199" s="1" t="s">
        <v>2013</v>
      </c>
      <c r="F1199" s="3">
        <v>511</v>
      </c>
    </row>
    <row r="1200" spans="1:6">
      <c r="A1200" s="1" t="s">
        <v>2006</v>
      </c>
      <c r="B1200" s="1" t="s">
        <v>2065</v>
      </c>
      <c r="C1200" s="1" t="s">
        <v>4462</v>
      </c>
      <c r="D1200" s="1" t="s">
        <v>2066</v>
      </c>
      <c r="E1200" s="1" t="s">
        <v>2013</v>
      </c>
      <c r="F1200" s="3">
        <v>511</v>
      </c>
    </row>
    <row r="1201" spans="1:6">
      <c r="A1201" s="1" t="s">
        <v>2067</v>
      </c>
      <c r="B1201" s="1" t="s">
        <v>2068</v>
      </c>
      <c r="C1201" s="1" t="s">
        <v>4463</v>
      </c>
      <c r="D1201" s="1" t="s">
        <v>2069</v>
      </c>
      <c r="E1201" s="1" t="s">
        <v>2070</v>
      </c>
      <c r="F1201" s="3">
        <v>520</v>
      </c>
    </row>
    <row r="1202" spans="1:6">
      <c r="A1202" s="1" t="s">
        <v>2067</v>
      </c>
      <c r="B1202" s="1" t="s">
        <v>2071</v>
      </c>
      <c r="C1202" s="1" t="s">
        <v>4464</v>
      </c>
      <c r="D1202" s="1" t="s">
        <v>2072</v>
      </c>
      <c r="E1202" s="1" t="s">
        <v>2070</v>
      </c>
      <c r="F1202" s="3">
        <v>520</v>
      </c>
    </row>
    <row r="1203" spans="1:6">
      <c r="A1203" s="1" t="s">
        <v>2067</v>
      </c>
      <c r="B1203" s="1" t="s">
        <v>2073</v>
      </c>
      <c r="C1203" s="1" t="s">
        <v>4465</v>
      </c>
      <c r="D1203" s="1" t="s">
        <v>2074</v>
      </c>
      <c r="E1203" s="1" t="s">
        <v>2070</v>
      </c>
      <c r="F1203" s="3">
        <v>520</v>
      </c>
    </row>
    <row r="1204" spans="1:6">
      <c r="A1204" s="1" t="s">
        <v>2067</v>
      </c>
      <c r="B1204" s="1" t="s">
        <v>2075</v>
      </c>
      <c r="C1204" s="1" t="s">
        <v>4466</v>
      </c>
      <c r="D1204" s="1" t="s">
        <v>2076</v>
      </c>
      <c r="E1204" s="1" t="s">
        <v>2070</v>
      </c>
      <c r="F1204" s="3">
        <v>520</v>
      </c>
    </row>
    <row r="1205" spans="1:6">
      <c r="A1205" s="1" t="s">
        <v>2067</v>
      </c>
      <c r="B1205" s="1" t="s">
        <v>2077</v>
      </c>
      <c r="C1205" s="1" t="s">
        <v>4467</v>
      </c>
      <c r="D1205" s="1" t="s">
        <v>2078</v>
      </c>
      <c r="E1205" s="1" t="s">
        <v>2070</v>
      </c>
      <c r="F1205" s="3">
        <v>520</v>
      </c>
    </row>
    <row r="1206" spans="1:6">
      <c r="A1206" s="1" t="s">
        <v>2067</v>
      </c>
      <c r="B1206" s="1" t="s">
        <v>2079</v>
      </c>
      <c r="C1206" s="1" t="s">
        <v>4468</v>
      </c>
      <c r="D1206" s="1" t="s">
        <v>2080</v>
      </c>
      <c r="E1206" s="1" t="s">
        <v>2070</v>
      </c>
      <c r="F1206" s="3">
        <v>520</v>
      </c>
    </row>
    <row r="1207" spans="1:6">
      <c r="A1207" s="1" t="s">
        <v>2067</v>
      </c>
      <c r="B1207" s="1" t="s">
        <v>2081</v>
      </c>
      <c r="C1207" s="1" t="s">
        <v>4469</v>
      </c>
      <c r="D1207" s="1" t="s">
        <v>2082</v>
      </c>
      <c r="E1207" s="1" t="s">
        <v>2070</v>
      </c>
      <c r="F1207" s="3">
        <v>520</v>
      </c>
    </row>
    <row r="1208" spans="1:6">
      <c r="A1208" s="1" t="s">
        <v>2067</v>
      </c>
      <c r="B1208" s="1" t="s">
        <v>2083</v>
      </c>
      <c r="C1208" s="1" t="s">
        <v>4470</v>
      </c>
      <c r="D1208" s="1" t="s">
        <v>2084</v>
      </c>
      <c r="E1208" s="1" t="s">
        <v>2070</v>
      </c>
      <c r="F1208" s="3">
        <v>520</v>
      </c>
    </row>
    <row r="1209" spans="1:6">
      <c r="A1209" s="1" t="s">
        <v>2067</v>
      </c>
      <c r="B1209" s="1" t="s">
        <v>2085</v>
      </c>
      <c r="C1209" s="1" t="s">
        <v>4471</v>
      </c>
      <c r="D1209" s="1" t="s">
        <v>2086</v>
      </c>
      <c r="E1209" s="1" t="s">
        <v>2070</v>
      </c>
      <c r="F1209" s="3">
        <v>520</v>
      </c>
    </row>
    <row r="1210" spans="1:6">
      <c r="A1210" s="1" t="s">
        <v>2067</v>
      </c>
      <c r="B1210" s="1" t="s">
        <v>2087</v>
      </c>
      <c r="C1210" s="1" t="s">
        <v>4472</v>
      </c>
      <c r="D1210" s="1" t="s">
        <v>2088</v>
      </c>
      <c r="E1210" s="1" t="s">
        <v>2070</v>
      </c>
      <c r="F1210" s="3">
        <v>520</v>
      </c>
    </row>
    <row r="1211" spans="1:6">
      <c r="A1211" s="1" t="s">
        <v>2067</v>
      </c>
      <c r="B1211" s="1" t="s">
        <v>2089</v>
      </c>
      <c r="C1211" s="1" t="s">
        <v>4473</v>
      </c>
      <c r="D1211" s="1" t="s">
        <v>2090</v>
      </c>
      <c r="E1211" s="1" t="s">
        <v>2070</v>
      </c>
      <c r="F1211" s="3">
        <v>520</v>
      </c>
    </row>
    <row r="1212" spans="1:6">
      <c r="A1212" s="1" t="s">
        <v>2067</v>
      </c>
      <c r="B1212" s="1" t="s">
        <v>2091</v>
      </c>
      <c r="C1212" s="1" t="s">
        <v>4474</v>
      </c>
      <c r="D1212" s="1" t="s">
        <v>2092</v>
      </c>
      <c r="E1212" s="1" t="s">
        <v>2070</v>
      </c>
      <c r="F1212" s="3">
        <v>520</v>
      </c>
    </row>
    <row r="1213" spans="1:6">
      <c r="A1213" s="1" t="s">
        <v>2067</v>
      </c>
      <c r="B1213" s="1" t="s">
        <v>2093</v>
      </c>
      <c r="C1213" s="1" t="s">
        <v>4475</v>
      </c>
      <c r="D1213" s="1" t="s">
        <v>2094</v>
      </c>
      <c r="E1213" s="1" t="s">
        <v>2070</v>
      </c>
      <c r="F1213" s="3">
        <v>520</v>
      </c>
    </row>
    <row r="1214" spans="1:6">
      <c r="A1214" s="1" t="s">
        <v>2067</v>
      </c>
      <c r="B1214" s="1" t="s">
        <v>2095</v>
      </c>
      <c r="C1214" s="1" t="s">
        <v>4476</v>
      </c>
      <c r="D1214" s="1" t="s">
        <v>2096</v>
      </c>
      <c r="E1214" s="1" t="s">
        <v>2070</v>
      </c>
      <c r="F1214" s="3">
        <v>520</v>
      </c>
    </row>
    <row r="1215" spans="1:6">
      <c r="A1215" s="1" t="s">
        <v>2067</v>
      </c>
      <c r="B1215" s="1" t="s">
        <v>2097</v>
      </c>
      <c r="C1215" s="1" t="s">
        <v>4477</v>
      </c>
      <c r="D1215" s="1" t="s">
        <v>2098</v>
      </c>
      <c r="E1215" s="1" t="s">
        <v>2070</v>
      </c>
      <c r="F1215" s="3">
        <v>520</v>
      </c>
    </row>
    <row r="1216" spans="1:6">
      <c r="A1216" s="1" t="s">
        <v>2067</v>
      </c>
      <c r="B1216" s="1" t="s">
        <v>2099</v>
      </c>
      <c r="C1216" s="1" t="s">
        <v>4478</v>
      </c>
      <c r="D1216" s="1" t="s">
        <v>2100</v>
      </c>
      <c r="E1216" s="1" t="s">
        <v>2070</v>
      </c>
      <c r="F1216" s="3">
        <v>520</v>
      </c>
    </row>
    <row r="1217" spans="1:6">
      <c r="A1217" s="1" t="s">
        <v>2067</v>
      </c>
      <c r="B1217" s="1" t="s">
        <v>2101</v>
      </c>
      <c r="C1217" s="1" t="s">
        <v>4479</v>
      </c>
      <c r="D1217" s="1" t="s">
        <v>2102</v>
      </c>
      <c r="E1217" s="1" t="s">
        <v>2070</v>
      </c>
      <c r="F1217" s="3">
        <v>520</v>
      </c>
    </row>
    <row r="1218" spans="1:6">
      <c r="A1218" s="1" t="s">
        <v>2067</v>
      </c>
      <c r="B1218" s="1" t="s">
        <v>2103</v>
      </c>
      <c r="C1218" s="1" t="s">
        <v>4480</v>
      </c>
      <c r="D1218" s="1" t="s">
        <v>2104</v>
      </c>
      <c r="E1218" s="1" t="s">
        <v>2070</v>
      </c>
      <c r="F1218" s="3">
        <v>520</v>
      </c>
    </row>
    <row r="1219" spans="1:6">
      <c r="A1219" s="1" t="s">
        <v>2067</v>
      </c>
      <c r="B1219" s="1" t="s">
        <v>2105</v>
      </c>
      <c r="C1219" s="1" t="s">
        <v>4481</v>
      </c>
      <c r="D1219" s="1" t="s">
        <v>2106</v>
      </c>
      <c r="E1219" s="1" t="s">
        <v>2070</v>
      </c>
      <c r="F1219" s="3">
        <v>520</v>
      </c>
    </row>
    <row r="1220" spans="1:6">
      <c r="A1220" s="1" t="s">
        <v>2067</v>
      </c>
      <c r="B1220" s="1" t="s">
        <v>2107</v>
      </c>
      <c r="C1220" s="1" t="s">
        <v>4482</v>
      </c>
      <c r="D1220" s="1" t="s">
        <v>2108</v>
      </c>
      <c r="E1220" s="1" t="s">
        <v>2070</v>
      </c>
      <c r="F1220" s="3">
        <v>520</v>
      </c>
    </row>
    <row r="1221" spans="1:6">
      <c r="A1221" s="1" t="s">
        <v>2067</v>
      </c>
      <c r="B1221" s="1" t="s">
        <v>2109</v>
      </c>
      <c r="C1221" s="1" t="s">
        <v>4483</v>
      </c>
      <c r="D1221" s="1" t="s">
        <v>2110</v>
      </c>
      <c r="E1221" s="1" t="s">
        <v>2070</v>
      </c>
      <c r="F1221" s="3">
        <v>520</v>
      </c>
    </row>
    <row r="1222" spans="1:6">
      <c r="A1222" s="1" t="s">
        <v>2067</v>
      </c>
      <c r="B1222" s="1" t="s">
        <v>2111</v>
      </c>
      <c r="C1222" s="1" t="s">
        <v>4484</v>
      </c>
      <c r="D1222" s="1" t="s">
        <v>2112</v>
      </c>
      <c r="E1222" s="1" t="s">
        <v>2070</v>
      </c>
      <c r="F1222" s="3">
        <v>520</v>
      </c>
    </row>
    <row r="1223" spans="1:6">
      <c r="A1223" s="1" t="s">
        <v>2067</v>
      </c>
      <c r="B1223" s="1" t="s">
        <v>2113</v>
      </c>
      <c r="C1223" s="1" t="s">
        <v>4485</v>
      </c>
      <c r="D1223" s="1" t="s">
        <v>2114</v>
      </c>
      <c r="E1223" s="1" t="s">
        <v>2070</v>
      </c>
      <c r="F1223" s="3">
        <v>520</v>
      </c>
    </row>
    <row r="1224" spans="1:6">
      <c r="A1224" s="1" t="s">
        <v>2067</v>
      </c>
      <c r="B1224" s="1" t="s">
        <v>2115</v>
      </c>
      <c r="C1224" s="1" t="s">
        <v>4486</v>
      </c>
      <c r="D1224" s="1" t="s">
        <v>2116</v>
      </c>
      <c r="E1224" s="1" t="s">
        <v>2070</v>
      </c>
      <c r="F1224" s="3">
        <v>520</v>
      </c>
    </row>
    <row r="1225" spans="1:6">
      <c r="A1225" s="1" t="s">
        <v>2067</v>
      </c>
      <c r="B1225" s="1" t="s">
        <v>2117</v>
      </c>
      <c r="C1225" s="1" t="s">
        <v>4487</v>
      </c>
      <c r="D1225" s="1" t="s">
        <v>2117</v>
      </c>
      <c r="E1225" s="1" t="s">
        <v>2070</v>
      </c>
      <c r="F1225" s="3">
        <v>520</v>
      </c>
    </row>
    <row r="1226" spans="1:6">
      <c r="A1226" s="1" t="s">
        <v>2067</v>
      </c>
      <c r="B1226" s="1" t="s">
        <v>2118</v>
      </c>
      <c r="C1226" s="1" t="s">
        <v>4488</v>
      </c>
      <c r="D1226" s="1" t="s">
        <v>2118</v>
      </c>
      <c r="E1226" s="1" t="s">
        <v>2070</v>
      </c>
      <c r="F1226" s="3">
        <v>520</v>
      </c>
    </row>
    <row r="1227" spans="1:6">
      <c r="A1227" s="1" t="s">
        <v>2067</v>
      </c>
      <c r="B1227" s="1" t="s">
        <v>2119</v>
      </c>
      <c r="C1227" s="1" t="s">
        <v>4489</v>
      </c>
      <c r="D1227" s="1" t="s">
        <v>2119</v>
      </c>
      <c r="E1227" s="1" t="s">
        <v>2070</v>
      </c>
      <c r="F1227" s="3">
        <v>520</v>
      </c>
    </row>
    <row r="1228" spans="1:6">
      <c r="A1228" s="1" t="s">
        <v>2067</v>
      </c>
      <c r="B1228" s="1" t="s">
        <v>2120</v>
      </c>
      <c r="C1228" s="1" t="s">
        <v>4490</v>
      </c>
      <c r="D1228" s="1" t="s">
        <v>2120</v>
      </c>
      <c r="E1228" s="1" t="s">
        <v>2070</v>
      </c>
      <c r="F1228" s="3">
        <v>520</v>
      </c>
    </row>
    <row r="1229" spans="1:6">
      <c r="A1229" s="1" t="s">
        <v>2067</v>
      </c>
      <c r="B1229" s="1" t="s">
        <v>2121</v>
      </c>
      <c r="C1229" s="1" t="s">
        <v>4491</v>
      </c>
      <c r="D1229" s="1" t="s">
        <v>2121</v>
      </c>
      <c r="E1229" s="1" t="s">
        <v>2070</v>
      </c>
      <c r="F1229" s="3">
        <v>520</v>
      </c>
    </row>
    <row r="1230" spans="1:6">
      <c r="A1230" s="1" t="s">
        <v>2067</v>
      </c>
      <c r="B1230" s="1" t="s">
        <v>2122</v>
      </c>
      <c r="C1230" s="1" t="s">
        <v>4492</v>
      </c>
      <c r="D1230" s="1" t="s">
        <v>2122</v>
      </c>
      <c r="E1230" s="1" t="s">
        <v>2070</v>
      </c>
      <c r="F1230" s="3">
        <v>520</v>
      </c>
    </row>
    <row r="1231" spans="1:6">
      <c r="A1231" s="1" t="s">
        <v>2067</v>
      </c>
      <c r="B1231" s="1" t="s">
        <v>2123</v>
      </c>
      <c r="C1231" s="1" t="s">
        <v>4493</v>
      </c>
      <c r="D1231" s="1" t="s">
        <v>2123</v>
      </c>
      <c r="E1231" s="1" t="s">
        <v>2070</v>
      </c>
      <c r="F1231" s="3">
        <v>520</v>
      </c>
    </row>
    <row r="1232" spans="1:6">
      <c r="A1232" s="1" t="s">
        <v>2067</v>
      </c>
      <c r="B1232" s="1" t="s">
        <v>2124</v>
      </c>
      <c r="C1232" s="1" t="s">
        <v>4494</v>
      </c>
      <c r="D1232" s="1" t="s">
        <v>2124</v>
      </c>
      <c r="E1232" s="1" t="s">
        <v>2070</v>
      </c>
      <c r="F1232" s="3">
        <v>520</v>
      </c>
    </row>
    <row r="1233" spans="1:6">
      <c r="A1233" s="1" t="s">
        <v>2067</v>
      </c>
      <c r="B1233" s="1" t="s">
        <v>2125</v>
      </c>
      <c r="C1233" s="1" t="s">
        <v>4495</v>
      </c>
      <c r="D1233" s="1" t="s">
        <v>2125</v>
      </c>
      <c r="E1233" s="1" t="s">
        <v>2070</v>
      </c>
      <c r="F1233" s="3">
        <v>520</v>
      </c>
    </row>
    <row r="1234" spans="1:6">
      <c r="A1234" s="1" t="s">
        <v>2067</v>
      </c>
      <c r="B1234" s="1" t="s">
        <v>2126</v>
      </c>
      <c r="C1234" s="1" t="s">
        <v>4496</v>
      </c>
      <c r="D1234" s="1" t="s">
        <v>2126</v>
      </c>
      <c r="E1234" s="1" t="s">
        <v>2070</v>
      </c>
      <c r="F1234" s="3">
        <v>520</v>
      </c>
    </row>
    <row r="1235" spans="1:6">
      <c r="A1235" s="1" t="s">
        <v>2067</v>
      </c>
      <c r="B1235" s="1" t="s">
        <v>2127</v>
      </c>
      <c r="C1235" s="1" t="s">
        <v>4497</v>
      </c>
      <c r="D1235" s="1" t="s">
        <v>2127</v>
      </c>
      <c r="E1235" s="1" t="s">
        <v>2070</v>
      </c>
      <c r="F1235" s="3">
        <v>520</v>
      </c>
    </row>
    <row r="1236" spans="1:6">
      <c r="A1236" s="1" t="s">
        <v>2067</v>
      </c>
      <c r="B1236" s="1" t="s">
        <v>2128</v>
      </c>
      <c r="C1236" s="1" t="s">
        <v>4498</v>
      </c>
      <c r="D1236" s="1" t="s">
        <v>2128</v>
      </c>
      <c r="E1236" s="1" t="s">
        <v>2070</v>
      </c>
      <c r="F1236" s="3">
        <v>520</v>
      </c>
    </row>
    <row r="1237" spans="1:6">
      <c r="A1237" s="1" t="s">
        <v>2067</v>
      </c>
      <c r="B1237" s="1" t="s">
        <v>2129</v>
      </c>
      <c r="C1237" s="1" t="s">
        <v>4499</v>
      </c>
      <c r="D1237" s="1" t="s">
        <v>2129</v>
      </c>
      <c r="E1237" s="1" t="s">
        <v>2070</v>
      </c>
      <c r="F1237" s="3">
        <v>520</v>
      </c>
    </row>
    <row r="1238" spans="1:6">
      <c r="A1238" s="1" t="s">
        <v>2067</v>
      </c>
      <c r="B1238" s="1" t="s">
        <v>2130</v>
      </c>
      <c r="C1238" s="1" t="s">
        <v>4500</v>
      </c>
      <c r="D1238" s="1" t="s">
        <v>2130</v>
      </c>
      <c r="E1238" s="1" t="s">
        <v>2070</v>
      </c>
      <c r="F1238" s="3">
        <v>520</v>
      </c>
    </row>
    <row r="1239" spans="1:6">
      <c r="A1239" s="1" t="s">
        <v>2067</v>
      </c>
      <c r="B1239" s="1" t="s">
        <v>2131</v>
      </c>
      <c r="C1239" s="1" t="s">
        <v>4501</v>
      </c>
      <c r="D1239" s="1" t="s">
        <v>2131</v>
      </c>
      <c r="E1239" s="1" t="s">
        <v>2070</v>
      </c>
      <c r="F1239" s="3">
        <v>520</v>
      </c>
    </row>
    <row r="1240" spans="1:6">
      <c r="A1240" s="1" t="s">
        <v>2067</v>
      </c>
      <c r="B1240" s="1" t="s">
        <v>2132</v>
      </c>
      <c r="C1240" s="1" t="s">
        <v>4502</v>
      </c>
      <c r="D1240" s="1" t="s">
        <v>2132</v>
      </c>
      <c r="E1240" s="1" t="s">
        <v>2070</v>
      </c>
      <c r="F1240" s="3">
        <v>520</v>
      </c>
    </row>
    <row r="1241" spans="1:6">
      <c r="A1241" s="1" t="s">
        <v>2067</v>
      </c>
      <c r="B1241" s="1" t="s">
        <v>2133</v>
      </c>
      <c r="C1241" s="1" t="s">
        <v>4503</v>
      </c>
      <c r="D1241" s="1" t="s">
        <v>2133</v>
      </c>
      <c r="E1241" s="1" t="s">
        <v>2070</v>
      </c>
      <c r="F1241" s="3">
        <v>520</v>
      </c>
    </row>
    <row r="1242" spans="1:6">
      <c r="A1242" s="1" t="s">
        <v>2067</v>
      </c>
      <c r="B1242" s="1" t="s">
        <v>2134</v>
      </c>
      <c r="C1242" s="1" t="s">
        <v>4504</v>
      </c>
      <c r="D1242" s="1" t="s">
        <v>2135</v>
      </c>
      <c r="E1242" s="1" t="s">
        <v>2070</v>
      </c>
      <c r="F1242" s="3">
        <v>520</v>
      </c>
    </row>
    <row r="1243" spans="1:6">
      <c r="A1243" s="1" t="s">
        <v>2067</v>
      </c>
      <c r="B1243" s="1" t="s">
        <v>2136</v>
      </c>
      <c r="C1243" s="1" t="s">
        <v>4505</v>
      </c>
      <c r="D1243" s="1" t="s">
        <v>2137</v>
      </c>
      <c r="E1243" s="1" t="s">
        <v>2070</v>
      </c>
      <c r="F1243" s="3">
        <v>520</v>
      </c>
    </row>
    <row r="1244" spans="1:6">
      <c r="A1244" s="1" t="s">
        <v>2067</v>
      </c>
      <c r="B1244" s="1" t="s">
        <v>2138</v>
      </c>
      <c r="C1244" s="1" t="s">
        <v>4506</v>
      </c>
      <c r="D1244" s="1" t="s">
        <v>2139</v>
      </c>
      <c r="E1244" s="1" t="s">
        <v>2070</v>
      </c>
      <c r="F1244" s="3">
        <v>520</v>
      </c>
    </row>
    <row r="1245" spans="1:6">
      <c r="A1245" s="1" t="s">
        <v>2067</v>
      </c>
      <c r="B1245" s="1" t="s">
        <v>2140</v>
      </c>
      <c r="C1245" s="1" t="s">
        <v>4507</v>
      </c>
      <c r="D1245" s="1" t="s">
        <v>2141</v>
      </c>
      <c r="E1245" s="1" t="s">
        <v>2142</v>
      </c>
      <c r="F1245" s="3">
        <v>521</v>
      </c>
    </row>
    <row r="1246" spans="1:6">
      <c r="A1246" s="1" t="s">
        <v>2067</v>
      </c>
      <c r="B1246" s="1" t="s">
        <v>2143</v>
      </c>
      <c r="C1246" s="1" t="s">
        <v>4508</v>
      </c>
      <c r="D1246" s="1" t="s">
        <v>2144</v>
      </c>
      <c r="E1246" s="1" t="s">
        <v>2142</v>
      </c>
      <c r="F1246" s="3">
        <v>521</v>
      </c>
    </row>
    <row r="1247" spans="1:6">
      <c r="A1247" s="1" t="s">
        <v>2067</v>
      </c>
      <c r="B1247" s="1" t="s">
        <v>2145</v>
      </c>
      <c r="C1247" s="1" t="s">
        <v>4509</v>
      </c>
      <c r="D1247" s="1" t="s">
        <v>2146</v>
      </c>
      <c r="E1247" s="1" t="s">
        <v>2142</v>
      </c>
      <c r="F1247" s="3">
        <v>521</v>
      </c>
    </row>
    <row r="1248" spans="1:6">
      <c r="A1248" s="1" t="s">
        <v>2067</v>
      </c>
      <c r="B1248" s="1" t="s">
        <v>2147</v>
      </c>
      <c r="C1248" s="1" t="s">
        <v>4510</v>
      </c>
      <c r="D1248" s="1" t="s">
        <v>2148</v>
      </c>
      <c r="E1248" s="1" t="s">
        <v>2142</v>
      </c>
      <c r="F1248" s="3">
        <v>521</v>
      </c>
    </row>
    <row r="1249" spans="1:6">
      <c r="A1249" s="1" t="s">
        <v>2067</v>
      </c>
      <c r="B1249" s="1" t="s">
        <v>2149</v>
      </c>
      <c r="C1249" s="1" t="s">
        <v>4511</v>
      </c>
      <c r="D1249" s="1" t="s">
        <v>2150</v>
      </c>
      <c r="E1249" s="1" t="s">
        <v>2142</v>
      </c>
      <c r="F1249" s="3">
        <v>521</v>
      </c>
    </row>
    <row r="1250" spans="1:6">
      <c r="A1250" s="1" t="s">
        <v>2067</v>
      </c>
      <c r="B1250" s="1" t="s">
        <v>2151</v>
      </c>
      <c r="C1250" s="1" t="s">
        <v>4512</v>
      </c>
      <c r="D1250" s="1" t="s">
        <v>2152</v>
      </c>
      <c r="E1250" s="1" t="s">
        <v>2142</v>
      </c>
      <c r="F1250" s="3">
        <v>521</v>
      </c>
    </row>
    <row r="1251" spans="1:6">
      <c r="A1251" s="1" t="s">
        <v>2067</v>
      </c>
      <c r="B1251" s="1" t="s">
        <v>2153</v>
      </c>
      <c r="C1251" s="1" t="s">
        <v>4513</v>
      </c>
      <c r="D1251" s="1" t="s">
        <v>2154</v>
      </c>
      <c r="E1251" s="1" t="s">
        <v>2142</v>
      </c>
      <c r="F1251" s="3">
        <v>521</v>
      </c>
    </row>
    <row r="1252" spans="1:6">
      <c r="A1252" s="1" t="s">
        <v>2067</v>
      </c>
      <c r="B1252" s="1" t="s">
        <v>2155</v>
      </c>
      <c r="C1252" s="1" t="s">
        <v>4514</v>
      </c>
      <c r="D1252" s="1" t="s">
        <v>2155</v>
      </c>
      <c r="E1252" s="1" t="s">
        <v>2142</v>
      </c>
      <c r="F1252" s="3">
        <v>521</v>
      </c>
    </row>
    <row r="1253" spans="1:6">
      <c r="A1253" s="1" t="s">
        <v>2067</v>
      </c>
      <c r="B1253" s="1" t="s">
        <v>2156</v>
      </c>
      <c r="C1253" s="1" t="s">
        <v>4515</v>
      </c>
      <c r="D1253" s="1" t="s">
        <v>2156</v>
      </c>
      <c r="E1253" s="1" t="s">
        <v>2142</v>
      </c>
      <c r="F1253" s="3">
        <v>521</v>
      </c>
    </row>
    <row r="1254" spans="1:6">
      <c r="A1254" s="1" t="s">
        <v>2067</v>
      </c>
      <c r="B1254" s="1" t="s">
        <v>2157</v>
      </c>
      <c r="C1254" s="1" t="s">
        <v>4516</v>
      </c>
      <c r="D1254" s="1" t="s">
        <v>2157</v>
      </c>
      <c r="E1254" s="1" t="s">
        <v>2142</v>
      </c>
      <c r="F1254" s="3">
        <v>521</v>
      </c>
    </row>
    <row r="1255" spans="1:6">
      <c r="A1255" s="1" t="s">
        <v>2067</v>
      </c>
      <c r="B1255" s="1" t="s">
        <v>2158</v>
      </c>
      <c r="C1255" s="1" t="s">
        <v>4517</v>
      </c>
      <c r="D1255" s="1" t="s">
        <v>2158</v>
      </c>
      <c r="E1255" s="1" t="s">
        <v>2142</v>
      </c>
      <c r="F1255" s="3">
        <v>521</v>
      </c>
    </row>
    <row r="1256" spans="1:6">
      <c r="A1256" s="1" t="s">
        <v>2067</v>
      </c>
      <c r="B1256" s="1" t="s">
        <v>2159</v>
      </c>
      <c r="C1256" s="1" t="s">
        <v>4518</v>
      </c>
      <c r="D1256" s="1" t="s">
        <v>2159</v>
      </c>
      <c r="E1256" s="1" t="s">
        <v>2142</v>
      </c>
      <c r="F1256" s="3">
        <v>521</v>
      </c>
    </row>
    <row r="1257" spans="1:6">
      <c r="A1257" s="1" t="s">
        <v>2067</v>
      </c>
      <c r="B1257" s="1" t="s">
        <v>2160</v>
      </c>
      <c r="C1257" s="1" t="s">
        <v>4519</v>
      </c>
      <c r="D1257" s="1" t="s">
        <v>2160</v>
      </c>
      <c r="E1257" s="1" t="s">
        <v>2142</v>
      </c>
      <c r="F1257" s="3">
        <v>521</v>
      </c>
    </row>
    <row r="1258" spans="1:6">
      <c r="A1258" s="1" t="s">
        <v>2067</v>
      </c>
      <c r="B1258" s="1" t="s">
        <v>2161</v>
      </c>
      <c r="C1258" s="1" t="s">
        <v>4520</v>
      </c>
      <c r="D1258" s="1" t="s">
        <v>2161</v>
      </c>
      <c r="E1258" s="1" t="s">
        <v>2142</v>
      </c>
      <c r="F1258" s="3">
        <v>521</v>
      </c>
    </row>
    <row r="1259" spans="1:6">
      <c r="A1259" s="1" t="s">
        <v>2067</v>
      </c>
      <c r="B1259" s="1" t="s">
        <v>2162</v>
      </c>
      <c r="C1259" s="1" t="s">
        <v>4521</v>
      </c>
      <c r="D1259" s="1" t="s">
        <v>2163</v>
      </c>
      <c r="E1259" s="1" t="s">
        <v>2142</v>
      </c>
      <c r="F1259" s="3">
        <v>521</v>
      </c>
    </row>
    <row r="1260" spans="1:6">
      <c r="A1260" s="1" t="s">
        <v>2067</v>
      </c>
      <c r="B1260" s="1" t="s">
        <v>2164</v>
      </c>
      <c r="C1260" s="1" t="s">
        <v>4522</v>
      </c>
      <c r="D1260" s="1" t="s">
        <v>2164</v>
      </c>
      <c r="E1260" s="1" t="s">
        <v>2142</v>
      </c>
      <c r="F1260" s="3">
        <v>521</v>
      </c>
    </row>
    <row r="1261" spans="1:6">
      <c r="A1261" s="1" t="s">
        <v>2067</v>
      </c>
      <c r="B1261" s="1" t="s">
        <v>2165</v>
      </c>
      <c r="C1261" s="1" t="s">
        <v>4523</v>
      </c>
      <c r="D1261" s="1" t="s">
        <v>2165</v>
      </c>
      <c r="E1261" s="1" t="s">
        <v>2142</v>
      </c>
      <c r="F1261" s="3">
        <v>521</v>
      </c>
    </row>
    <row r="1262" spans="1:6">
      <c r="A1262" s="1" t="s">
        <v>2067</v>
      </c>
      <c r="B1262" s="1" t="s">
        <v>2166</v>
      </c>
      <c r="C1262" s="1" t="s">
        <v>4524</v>
      </c>
      <c r="D1262" s="1" t="s">
        <v>2166</v>
      </c>
      <c r="E1262" s="1" t="s">
        <v>2142</v>
      </c>
      <c r="F1262" s="3">
        <v>521</v>
      </c>
    </row>
    <row r="1263" spans="1:6">
      <c r="A1263" s="1" t="s">
        <v>2067</v>
      </c>
      <c r="B1263" s="1" t="s">
        <v>2167</v>
      </c>
      <c r="C1263" s="1" t="s">
        <v>4525</v>
      </c>
      <c r="D1263" s="1" t="s">
        <v>2167</v>
      </c>
      <c r="E1263" s="1" t="s">
        <v>2142</v>
      </c>
      <c r="F1263" s="3">
        <v>521</v>
      </c>
    </row>
    <row r="1264" spans="1:6">
      <c r="A1264" s="1" t="s">
        <v>2067</v>
      </c>
      <c r="B1264" s="1" t="s">
        <v>2168</v>
      </c>
      <c r="C1264" s="1" t="s">
        <v>4526</v>
      </c>
      <c r="D1264" s="1" t="s">
        <v>2168</v>
      </c>
      <c r="E1264" s="1" t="s">
        <v>2142</v>
      </c>
      <c r="F1264" s="3">
        <v>521</v>
      </c>
    </row>
    <row r="1265" spans="1:6">
      <c r="A1265" s="1" t="s">
        <v>2067</v>
      </c>
      <c r="B1265" s="1" t="s">
        <v>2169</v>
      </c>
      <c r="C1265" s="1" t="s">
        <v>4527</v>
      </c>
      <c r="D1265" s="1" t="s">
        <v>2169</v>
      </c>
      <c r="E1265" s="1" t="s">
        <v>2142</v>
      </c>
      <c r="F1265" s="3">
        <v>521</v>
      </c>
    </row>
    <row r="1266" spans="1:6">
      <c r="A1266" s="1" t="s">
        <v>2067</v>
      </c>
      <c r="B1266" s="1" t="s">
        <v>2170</v>
      </c>
      <c r="C1266" s="1" t="s">
        <v>4528</v>
      </c>
      <c r="D1266" s="1" t="s">
        <v>2171</v>
      </c>
      <c r="E1266" s="1" t="s">
        <v>2142</v>
      </c>
      <c r="F1266" s="3">
        <v>521</v>
      </c>
    </row>
    <row r="1267" spans="1:6">
      <c r="A1267" s="1" t="s">
        <v>2067</v>
      </c>
      <c r="B1267" s="1" t="s">
        <v>2172</v>
      </c>
      <c r="C1267" s="1" t="s">
        <v>4529</v>
      </c>
      <c r="D1267" s="1" t="s">
        <v>2173</v>
      </c>
      <c r="E1267" s="1" t="s">
        <v>2142</v>
      </c>
      <c r="F1267" s="3">
        <v>521</v>
      </c>
    </row>
    <row r="1268" spans="1:6">
      <c r="A1268" s="1" t="s">
        <v>2067</v>
      </c>
      <c r="B1268" s="1" t="s">
        <v>2174</v>
      </c>
      <c r="C1268" s="1" t="s">
        <v>4530</v>
      </c>
      <c r="D1268" s="1" t="s">
        <v>2175</v>
      </c>
      <c r="E1268" s="1" t="s">
        <v>2142</v>
      </c>
      <c r="F1268" s="3">
        <v>521</v>
      </c>
    </row>
    <row r="1269" spans="1:6">
      <c r="A1269" s="1" t="s">
        <v>2067</v>
      </c>
      <c r="B1269" s="1" t="s">
        <v>2176</v>
      </c>
      <c r="C1269" s="1" t="s">
        <v>4531</v>
      </c>
      <c r="D1269" s="1" t="s">
        <v>2177</v>
      </c>
      <c r="E1269" s="1" t="s">
        <v>2142</v>
      </c>
      <c r="F1269" s="3">
        <v>521</v>
      </c>
    </row>
    <row r="1270" spans="1:6">
      <c r="A1270" s="1" t="s">
        <v>2067</v>
      </c>
      <c r="B1270" s="1" t="s">
        <v>2178</v>
      </c>
      <c r="C1270" s="1" t="s">
        <v>4532</v>
      </c>
      <c r="D1270" s="1" t="s">
        <v>2179</v>
      </c>
      <c r="E1270" s="1" t="s">
        <v>2142</v>
      </c>
      <c r="F1270" s="3">
        <v>521</v>
      </c>
    </row>
    <row r="1271" spans="1:6">
      <c r="A1271" s="1" t="s">
        <v>2067</v>
      </c>
      <c r="B1271" s="1" t="s">
        <v>2180</v>
      </c>
      <c r="C1271" s="1" t="s">
        <v>4533</v>
      </c>
      <c r="D1271" s="1" t="s">
        <v>2181</v>
      </c>
      <c r="E1271" s="1" t="s">
        <v>2142</v>
      </c>
      <c r="F1271" s="3">
        <v>521</v>
      </c>
    </row>
    <row r="1272" spans="1:6">
      <c r="A1272" s="1" t="s">
        <v>2067</v>
      </c>
      <c r="B1272" s="1" t="s">
        <v>2182</v>
      </c>
      <c r="C1272" s="1" t="s">
        <v>4534</v>
      </c>
      <c r="D1272" s="1" t="s">
        <v>2183</v>
      </c>
      <c r="E1272" s="1" t="s">
        <v>2142</v>
      </c>
      <c r="F1272" s="3">
        <v>521</v>
      </c>
    </row>
    <row r="1273" spans="1:6">
      <c r="A1273" s="1" t="s">
        <v>2184</v>
      </c>
      <c r="B1273" s="1" t="s">
        <v>2185</v>
      </c>
      <c r="C1273" s="1" t="s">
        <v>4535</v>
      </c>
      <c r="D1273" s="1" t="s">
        <v>2185</v>
      </c>
      <c r="E1273" s="1" t="s">
        <v>2186</v>
      </c>
      <c r="F1273" s="3">
        <v>530</v>
      </c>
    </row>
    <row r="1274" spans="1:6">
      <c r="A1274" s="1" t="s">
        <v>2184</v>
      </c>
      <c r="B1274" s="1" t="s">
        <v>2187</v>
      </c>
      <c r="C1274" s="1" t="s">
        <v>4536</v>
      </c>
      <c r="D1274" s="1" t="s">
        <v>2187</v>
      </c>
      <c r="E1274" s="1" t="s">
        <v>2186</v>
      </c>
      <c r="F1274" s="3">
        <v>530</v>
      </c>
    </row>
    <row r="1275" spans="1:6">
      <c r="A1275" s="1" t="s">
        <v>2184</v>
      </c>
      <c r="B1275" s="1" t="s">
        <v>2188</v>
      </c>
      <c r="C1275" s="1" t="s">
        <v>4537</v>
      </c>
      <c r="D1275" s="1" t="s">
        <v>2188</v>
      </c>
      <c r="E1275" s="1" t="s">
        <v>2186</v>
      </c>
      <c r="F1275" s="3">
        <v>530</v>
      </c>
    </row>
    <row r="1276" spans="1:6">
      <c r="A1276" s="1" t="s">
        <v>2184</v>
      </c>
      <c r="B1276" s="1" t="s">
        <v>2189</v>
      </c>
      <c r="C1276" s="1" t="s">
        <v>4538</v>
      </c>
      <c r="D1276" s="1" t="s">
        <v>2190</v>
      </c>
      <c r="E1276" s="1" t="s">
        <v>2186</v>
      </c>
      <c r="F1276" s="3">
        <v>530</v>
      </c>
    </row>
    <row r="1277" spans="1:6">
      <c r="A1277" s="1" t="s">
        <v>2184</v>
      </c>
      <c r="B1277" s="1" t="s">
        <v>2191</v>
      </c>
      <c r="C1277" s="1" t="s">
        <v>4539</v>
      </c>
      <c r="D1277" s="1" t="s">
        <v>2192</v>
      </c>
      <c r="E1277" s="1" t="s">
        <v>2186</v>
      </c>
      <c r="F1277" s="3">
        <v>530</v>
      </c>
    </row>
    <row r="1278" spans="1:6">
      <c r="A1278" s="1" t="s">
        <v>2184</v>
      </c>
      <c r="B1278" s="1" t="s">
        <v>2193</v>
      </c>
      <c r="C1278" s="1" t="s">
        <v>4540</v>
      </c>
      <c r="D1278" s="1" t="s">
        <v>2194</v>
      </c>
      <c r="E1278" s="1" t="s">
        <v>2195</v>
      </c>
      <c r="F1278" s="3">
        <v>531</v>
      </c>
    </row>
    <row r="1279" spans="1:6">
      <c r="A1279" s="1" t="s">
        <v>2184</v>
      </c>
      <c r="B1279" s="1" t="s">
        <v>2196</v>
      </c>
      <c r="C1279" s="1" t="s">
        <v>4541</v>
      </c>
      <c r="D1279" s="1" t="s">
        <v>2197</v>
      </c>
      <c r="E1279" s="1" t="s">
        <v>2195</v>
      </c>
      <c r="F1279" s="3">
        <v>531</v>
      </c>
    </row>
    <row r="1280" spans="1:6">
      <c r="A1280" s="1" t="s">
        <v>2184</v>
      </c>
      <c r="B1280" s="1" t="s">
        <v>2198</v>
      </c>
      <c r="C1280" s="1" t="s">
        <v>4542</v>
      </c>
      <c r="D1280" s="1" t="s">
        <v>2199</v>
      </c>
      <c r="E1280" s="1" t="s">
        <v>2195</v>
      </c>
      <c r="F1280" s="3">
        <v>531</v>
      </c>
    </row>
    <row r="1281" spans="1:6">
      <c r="A1281" s="1" t="s">
        <v>2184</v>
      </c>
      <c r="B1281" s="1" t="s">
        <v>2200</v>
      </c>
      <c r="C1281" s="1" t="s">
        <v>4543</v>
      </c>
      <c r="D1281" s="1" t="s">
        <v>2201</v>
      </c>
      <c r="E1281" s="1" t="s">
        <v>2195</v>
      </c>
      <c r="F1281" s="3">
        <v>531</v>
      </c>
    </row>
    <row r="1282" spans="1:6">
      <c r="A1282" s="1" t="s">
        <v>2184</v>
      </c>
      <c r="B1282" s="1" t="s">
        <v>2202</v>
      </c>
      <c r="C1282" s="1" t="s">
        <v>4544</v>
      </c>
      <c r="D1282" s="1" t="s">
        <v>2203</v>
      </c>
      <c r="E1282" s="1" t="s">
        <v>2195</v>
      </c>
      <c r="F1282" s="3">
        <v>531</v>
      </c>
    </row>
    <row r="1283" spans="1:6">
      <c r="A1283" s="1" t="s">
        <v>2184</v>
      </c>
      <c r="B1283" s="1" t="s">
        <v>2204</v>
      </c>
      <c r="C1283" s="1" t="s">
        <v>4545</v>
      </c>
      <c r="D1283" s="1" t="s">
        <v>2205</v>
      </c>
      <c r="E1283" s="1" t="s">
        <v>2195</v>
      </c>
      <c r="F1283" s="3">
        <v>531</v>
      </c>
    </row>
    <row r="1284" spans="1:6">
      <c r="A1284" s="1" t="s">
        <v>2184</v>
      </c>
      <c r="B1284" s="1" t="s">
        <v>2206</v>
      </c>
      <c r="C1284" s="1" t="s">
        <v>4546</v>
      </c>
      <c r="D1284" s="1" t="s">
        <v>2207</v>
      </c>
      <c r="E1284" s="1" t="s">
        <v>2195</v>
      </c>
      <c r="F1284" s="3">
        <v>531</v>
      </c>
    </row>
    <row r="1285" spans="1:6">
      <c r="A1285" s="1" t="s">
        <v>2184</v>
      </c>
      <c r="B1285" s="1" t="s">
        <v>2208</v>
      </c>
      <c r="C1285" s="1" t="s">
        <v>4547</v>
      </c>
      <c r="D1285" s="1" t="s">
        <v>2209</v>
      </c>
      <c r="E1285" s="1" t="s">
        <v>2195</v>
      </c>
      <c r="F1285" s="3">
        <v>531</v>
      </c>
    </row>
    <row r="1286" spans="1:6">
      <c r="A1286" s="1" t="s">
        <v>2184</v>
      </c>
      <c r="B1286" s="1" t="s">
        <v>2210</v>
      </c>
      <c r="C1286" s="1" t="s">
        <v>4548</v>
      </c>
      <c r="D1286" s="1" t="s">
        <v>2211</v>
      </c>
      <c r="E1286" s="1" t="s">
        <v>2195</v>
      </c>
      <c r="F1286" s="3">
        <v>531</v>
      </c>
    </row>
    <row r="1287" spans="1:6">
      <c r="A1287" s="1" t="s">
        <v>2184</v>
      </c>
      <c r="B1287" s="1" t="s">
        <v>2212</v>
      </c>
      <c r="C1287" s="1" t="s">
        <v>4549</v>
      </c>
      <c r="D1287" s="1" t="s">
        <v>2212</v>
      </c>
      <c r="E1287" s="1" t="s">
        <v>2195</v>
      </c>
      <c r="F1287" s="3">
        <v>531</v>
      </c>
    </row>
    <row r="1288" spans="1:6">
      <c r="A1288" s="1" t="s">
        <v>2184</v>
      </c>
      <c r="B1288" s="1" t="s">
        <v>2213</v>
      </c>
      <c r="C1288" s="1" t="s">
        <v>4550</v>
      </c>
      <c r="D1288" s="1" t="s">
        <v>2213</v>
      </c>
      <c r="E1288" s="1" t="s">
        <v>2195</v>
      </c>
      <c r="F1288" s="3">
        <v>531</v>
      </c>
    </row>
    <row r="1289" spans="1:6">
      <c r="A1289" s="1" t="s">
        <v>2184</v>
      </c>
      <c r="B1289" s="1" t="s">
        <v>2214</v>
      </c>
      <c r="C1289" s="1" t="s">
        <v>4551</v>
      </c>
      <c r="D1289" s="1" t="s">
        <v>2214</v>
      </c>
      <c r="E1289" s="1" t="s">
        <v>2195</v>
      </c>
      <c r="F1289" s="3">
        <v>531</v>
      </c>
    </row>
    <row r="1290" spans="1:6">
      <c r="A1290" s="1" t="s">
        <v>2184</v>
      </c>
      <c r="B1290" s="1" t="s">
        <v>2215</v>
      </c>
      <c r="C1290" s="1" t="s">
        <v>4552</v>
      </c>
      <c r="D1290" s="1" t="s">
        <v>2215</v>
      </c>
      <c r="E1290" s="1" t="s">
        <v>2195</v>
      </c>
      <c r="F1290" s="3">
        <v>531</v>
      </c>
    </row>
    <row r="1291" spans="1:6">
      <c r="A1291" s="1" t="s">
        <v>2184</v>
      </c>
      <c r="B1291" s="1" t="s">
        <v>2216</v>
      </c>
      <c r="C1291" s="1" t="s">
        <v>4553</v>
      </c>
      <c r="D1291" s="1" t="s">
        <v>2216</v>
      </c>
      <c r="E1291" s="1" t="s">
        <v>2195</v>
      </c>
      <c r="F1291" s="3">
        <v>531</v>
      </c>
    </row>
    <row r="1292" spans="1:6">
      <c r="A1292" s="1" t="s">
        <v>2184</v>
      </c>
      <c r="B1292" s="1" t="s">
        <v>2217</v>
      </c>
      <c r="C1292" s="1" t="s">
        <v>4554</v>
      </c>
      <c r="D1292" s="1" t="s">
        <v>2217</v>
      </c>
      <c r="E1292" s="1" t="s">
        <v>2195</v>
      </c>
      <c r="F1292" s="3">
        <v>531</v>
      </c>
    </row>
    <row r="1293" spans="1:6">
      <c r="A1293" s="1" t="s">
        <v>2184</v>
      </c>
      <c r="B1293" s="1" t="s">
        <v>2218</v>
      </c>
      <c r="C1293" s="1" t="s">
        <v>4555</v>
      </c>
      <c r="D1293" s="1" t="s">
        <v>2218</v>
      </c>
      <c r="E1293" s="1" t="s">
        <v>2195</v>
      </c>
      <c r="F1293" s="3">
        <v>531</v>
      </c>
    </row>
    <row r="1294" spans="1:6">
      <c r="A1294" s="1" t="s">
        <v>2184</v>
      </c>
      <c r="B1294" s="1" t="s">
        <v>2219</v>
      </c>
      <c r="C1294" s="1" t="s">
        <v>4556</v>
      </c>
      <c r="D1294" s="1" t="s">
        <v>2219</v>
      </c>
      <c r="E1294" s="1" t="s">
        <v>2195</v>
      </c>
      <c r="F1294" s="3">
        <v>531</v>
      </c>
    </row>
    <row r="1295" spans="1:6">
      <c r="A1295" s="1" t="s">
        <v>2184</v>
      </c>
      <c r="B1295" s="1" t="s">
        <v>2220</v>
      </c>
      <c r="C1295" s="1" t="s">
        <v>4557</v>
      </c>
      <c r="D1295" s="1" t="s">
        <v>2220</v>
      </c>
      <c r="E1295" s="1" t="s">
        <v>2195</v>
      </c>
      <c r="F1295" s="3">
        <v>531</v>
      </c>
    </row>
    <row r="1296" spans="1:6">
      <c r="A1296" s="1" t="s">
        <v>2184</v>
      </c>
      <c r="B1296" s="1" t="s">
        <v>2221</v>
      </c>
      <c r="C1296" s="1" t="s">
        <v>4558</v>
      </c>
      <c r="D1296" s="1" t="s">
        <v>2221</v>
      </c>
      <c r="E1296" s="1" t="s">
        <v>2195</v>
      </c>
      <c r="F1296" s="3">
        <v>531</v>
      </c>
    </row>
    <row r="1297" spans="1:6">
      <c r="A1297" s="1" t="s">
        <v>2184</v>
      </c>
      <c r="B1297" s="1" t="s">
        <v>2222</v>
      </c>
      <c r="C1297" s="1" t="s">
        <v>4559</v>
      </c>
      <c r="D1297" s="1" t="s">
        <v>2222</v>
      </c>
      <c r="E1297" s="1" t="s">
        <v>2195</v>
      </c>
      <c r="F1297" s="3">
        <v>531</v>
      </c>
    </row>
    <row r="1298" spans="1:6">
      <c r="A1298" s="1" t="s">
        <v>2184</v>
      </c>
      <c r="B1298" s="1" t="s">
        <v>2223</v>
      </c>
      <c r="C1298" s="1" t="s">
        <v>4560</v>
      </c>
      <c r="D1298" s="1" t="s">
        <v>2223</v>
      </c>
      <c r="E1298" s="1" t="s">
        <v>2195</v>
      </c>
      <c r="F1298" s="3">
        <v>531</v>
      </c>
    </row>
    <row r="1299" spans="1:6">
      <c r="A1299" s="1" t="s">
        <v>2184</v>
      </c>
      <c r="B1299" s="1" t="s">
        <v>2224</v>
      </c>
      <c r="C1299" s="1" t="s">
        <v>4561</v>
      </c>
      <c r="D1299" s="1" t="s">
        <v>2224</v>
      </c>
      <c r="E1299" s="1" t="s">
        <v>2195</v>
      </c>
      <c r="F1299" s="3">
        <v>531</v>
      </c>
    </row>
    <row r="1300" spans="1:6">
      <c r="A1300" s="1" t="s">
        <v>2184</v>
      </c>
      <c r="B1300" s="1" t="s">
        <v>2225</v>
      </c>
      <c r="C1300" s="1" t="s">
        <v>4562</v>
      </c>
      <c r="D1300" s="1" t="s">
        <v>2225</v>
      </c>
      <c r="E1300" s="1" t="s">
        <v>2195</v>
      </c>
      <c r="F1300" s="3">
        <v>531</v>
      </c>
    </row>
    <row r="1301" spans="1:6">
      <c r="A1301" s="1" t="s">
        <v>2184</v>
      </c>
      <c r="B1301" s="1" t="s">
        <v>2226</v>
      </c>
      <c r="C1301" s="1" t="s">
        <v>4563</v>
      </c>
      <c r="D1301" s="1" t="s">
        <v>2226</v>
      </c>
      <c r="E1301" s="1" t="s">
        <v>2195</v>
      </c>
      <c r="F1301" s="3">
        <v>531</v>
      </c>
    </row>
    <row r="1302" spans="1:6">
      <c r="A1302" s="1" t="s">
        <v>2184</v>
      </c>
      <c r="B1302" s="1" t="s">
        <v>2227</v>
      </c>
      <c r="C1302" s="1" t="s">
        <v>4564</v>
      </c>
      <c r="D1302" s="1" t="s">
        <v>2227</v>
      </c>
      <c r="E1302" s="1" t="s">
        <v>2195</v>
      </c>
      <c r="F1302" s="3">
        <v>531</v>
      </c>
    </row>
    <row r="1303" spans="1:6">
      <c r="A1303" s="1" t="s">
        <v>2184</v>
      </c>
      <c r="B1303" s="1" t="s">
        <v>2228</v>
      </c>
      <c r="C1303" s="1" t="s">
        <v>4565</v>
      </c>
      <c r="D1303" s="1" t="s">
        <v>2228</v>
      </c>
      <c r="E1303" s="1" t="s">
        <v>2195</v>
      </c>
      <c r="F1303" s="3">
        <v>531</v>
      </c>
    </row>
    <row r="1304" spans="1:6">
      <c r="A1304" s="1" t="s">
        <v>2184</v>
      </c>
      <c r="B1304" s="1" t="s">
        <v>2229</v>
      </c>
      <c r="C1304" s="1" t="s">
        <v>4566</v>
      </c>
      <c r="D1304" s="1" t="s">
        <v>2230</v>
      </c>
      <c r="E1304" s="1" t="s">
        <v>2195</v>
      </c>
      <c r="F1304" s="3">
        <v>531</v>
      </c>
    </row>
    <row r="1305" spans="1:6">
      <c r="A1305" s="1" t="s">
        <v>2184</v>
      </c>
      <c r="B1305" s="1" t="s">
        <v>2231</v>
      </c>
      <c r="C1305" s="1" t="s">
        <v>4567</v>
      </c>
      <c r="D1305" s="1" t="s">
        <v>2232</v>
      </c>
      <c r="E1305" s="1" t="s">
        <v>2195</v>
      </c>
      <c r="F1305" s="3">
        <v>531</v>
      </c>
    </row>
    <row r="1306" spans="1:6">
      <c r="A1306" s="1" t="s">
        <v>2184</v>
      </c>
      <c r="B1306" s="1" t="s">
        <v>2233</v>
      </c>
      <c r="C1306" s="1" t="s">
        <v>4568</v>
      </c>
      <c r="D1306" s="1" t="s">
        <v>2234</v>
      </c>
      <c r="E1306" s="1" t="s">
        <v>2195</v>
      </c>
      <c r="F1306" s="3">
        <v>531</v>
      </c>
    </row>
    <row r="1307" spans="1:6">
      <c r="A1307" s="1" t="s">
        <v>2184</v>
      </c>
      <c r="B1307" s="1" t="s">
        <v>2235</v>
      </c>
      <c r="C1307" s="1" t="s">
        <v>4569</v>
      </c>
      <c r="D1307" s="1" t="s">
        <v>2236</v>
      </c>
      <c r="E1307" s="1" t="s">
        <v>2195</v>
      </c>
      <c r="F1307" s="3">
        <v>531</v>
      </c>
    </row>
    <row r="1308" spans="1:6">
      <c r="A1308" s="1" t="s">
        <v>2184</v>
      </c>
      <c r="B1308" s="1" t="s">
        <v>2237</v>
      </c>
      <c r="C1308" s="1" t="s">
        <v>4570</v>
      </c>
      <c r="D1308" s="1" t="s">
        <v>2237</v>
      </c>
      <c r="E1308" s="1" t="s">
        <v>2238</v>
      </c>
      <c r="F1308" s="3">
        <v>532</v>
      </c>
    </row>
    <row r="1309" spans="1:6">
      <c r="A1309" s="1" t="s">
        <v>2184</v>
      </c>
      <c r="B1309" s="1" t="s">
        <v>2239</v>
      </c>
      <c r="C1309" s="1" t="s">
        <v>4571</v>
      </c>
      <c r="D1309" s="1" t="s">
        <v>2239</v>
      </c>
      <c r="E1309" s="1" t="s">
        <v>2238</v>
      </c>
      <c r="F1309" s="3">
        <v>532</v>
      </c>
    </row>
    <row r="1310" spans="1:6">
      <c r="A1310" s="1" t="s">
        <v>2184</v>
      </c>
      <c r="B1310" s="1" t="s">
        <v>2240</v>
      </c>
      <c r="C1310" s="1" t="s">
        <v>4572</v>
      </c>
      <c r="D1310" s="1" t="s">
        <v>2240</v>
      </c>
      <c r="E1310" s="1" t="s">
        <v>2238</v>
      </c>
      <c r="F1310" s="3">
        <v>532</v>
      </c>
    </row>
    <row r="1311" spans="1:6">
      <c r="A1311" s="1" t="s">
        <v>2184</v>
      </c>
      <c r="B1311" s="1" t="s">
        <v>2241</v>
      </c>
      <c r="C1311" s="1" t="s">
        <v>4573</v>
      </c>
      <c r="D1311" s="1" t="s">
        <v>2241</v>
      </c>
      <c r="E1311" s="1" t="s">
        <v>2238</v>
      </c>
      <c r="F1311" s="3">
        <v>532</v>
      </c>
    </row>
    <row r="1312" spans="1:6">
      <c r="A1312" s="1" t="s">
        <v>2184</v>
      </c>
      <c r="B1312" s="1" t="s">
        <v>2242</v>
      </c>
      <c r="C1312" s="1" t="s">
        <v>4574</v>
      </c>
      <c r="D1312" s="1" t="s">
        <v>2242</v>
      </c>
      <c r="E1312" s="1" t="s">
        <v>2238</v>
      </c>
      <c r="F1312" s="3">
        <v>532</v>
      </c>
    </row>
    <row r="1313" spans="1:6">
      <c r="A1313" s="1" t="s">
        <v>2184</v>
      </c>
      <c r="B1313" s="1" t="s">
        <v>2243</v>
      </c>
      <c r="C1313" s="1" t="s">
        <v>4575</v>
      </c>
      <c r="D1313" s="1" t="s">
        <v>2244</v>
      </c>
      <c r="E1313" s="1" t="s">
        <v>2238</v>
      </c>
      <c r="F1313" s="3">
        <v>532</v>
      </c>
    </row>
    <row r="1314" spans="1:6">
      <c r="A1314" s="1" t="s">
        <v>2184</v>
      </c>
      <c r="B1314" s="1" t="s">
        <v>2245</v>
      </c>
      <c r="C1314" s="1" t="s">
        <v>4576</v>
      </c>
      <c r="D1314" s="1" t="s">
        <v>2246</v>
      </c>
      <c r="E1314" s="1" t="s">
        <v>2238</v>
      </c>
      <c r="F1314" s="3">
        <v>532</v>
      </c>
    </row>
    <row r="1315" spans="1:6">
      <c r="A1315" s="1" t="s">
        <v>2184</v>
      </c>
      <c r="B1315" s="1" t="s">
        <v>2247</v>
      </c>
      <c r="C1315" s="1" t="s">
        <v>4577</v>
      </c>
      <c r="D1315" s="1" t="s">
        <v>2248</v>
      </c>
      <c r="E1315" s="1" t="s">
        <v>2238</v>
      </c>
      <c r="F1315" s="3">
        <v>532</v>
      </c>
    </row>
    <row r="1316" spans="1:6">
      <c r="A1316" s="1" t="s">
        <v>2184</v>
      </c>
      <c r="B1316" s="1" t="s">
        <v>2249</v>
      </c>
      <c r="C1316" s="1" t="s">
        <v>4578</v>
      </c>
      <c r="D1316" s="1" t="s">
        <v>2250</v>
      </c>
      <c r="E1316" s="1" t="s">
        <v>2238</v>
      </c>
      <c r="F1316" s="3">
        <v>532</v>
      </c>
    </row>
    <row r="1317" spans="1:6">
      <c r="A1317" s="1" t="s">
        <v>2184</v>
      </c>
      <c r="B1317" s="1" t="s">
        <v>2251</v>
      </c>
      <c r="C1317" s="1" t="s">
        <v>4579</v>
      </c>
      <c r="D1317" s="1" t="s">
        <v>2252</v>
      </c>
      <c r="E1317" s="1" t="s">
        <v>2238</v>
      </c>
      <c r="F1317" s="3">
        <v>532</v>
      </c>
    </row>
    <row r="1318" spans="1:6">
      <c r="A1318" s="1" t="s">
        <v>2184</v>
      </c>
      <c r="B1318" s="1" t="s">
        <v>2253</v>
      </c>
      <c r="C1318" s="1" t="s">
        <v>4580</v>
      </c>
      <c r="D1318" s="1" t="s">
        <v>2254</v>
      </c>
      <c r="E1318" s="1" t="s">
        <v>2238</v>
      </c>
      <c r="F1318" s="3">
        <v>532</v>
      </c>
    </row>
    <row r="1319" spans="1:6">
      <c r="A1319" s="1" t="s">
        <v>2184</v>
      </c>
      <c r="B1319" s="1" t="s">
        <v>2255</v>
      </c>
      <c r="C1319" s="1" t="s">
        <v>4581</v>
      </c>
      <c r="D1319" s="1" t="s">
        <v>2255</v>
      </c>
      <c r="E1319" s="1" t="s">
        <v>2256</v>
      </c>
      <c r="F1319" s="3">
        <v>535</v>
      </c>
    </row>
    <row r="1320" spans="1:6">
      <c r="A1320" s="1" t="s">
        <v>2184</v>
      </c>
      <c r="B1320" s="1" t="s">
        <v>2257</v>
      </c>
      <c r="C1320" s="1" t="s">
        <v>4582</v>
      </c>
      <c r="D1320" s="1" t="s">
        <v>2257</v>
      </c>
      <c r="E1320" s="1" t="s">
        <v>2256</v>
      </c>
      <c r="F1320" s="3">
        <v>535</v>
      </c>
    </row>
    <row r="1321" spans="1:6">
      <c r="A1321" s="1" t="s">
        <v>2184</v>
      </c>
      <c r="B1321" s="1" t="s">
        <v>2258</v>
      </c>
      <c r="C1321" s="1" t="s">
        <v>4583</v>
      </c>
      <c r="D1321" s="1" t="s">
        <v>2258</v>
      </c>
      <c r="E1321" s="1" t="s">
        <v>2256</v>
      </c>
      <c r="F1321" s="3">
        <v>535</v>
      </c>
    </row>
    <row r="1322" spans="1:6">
      <c r="A1322" s="1" t="s">
        <v>2259</v>
      </c>
      <c r="B1322" s="1" t="s">
        <v>2260</v>
      </c>
      <c r="C1322" s="1" t="s">
        <v>4584</v>
      </c>
      <c r="D1322" s="1" t="s">
        <v>2260</v>
      </c>
      <c r="E1322" s="1" t="s">
        <v>2259</v>
      </c>
      <c r="F1322" s="3">
        <v>29</v>
      </c>
    </row>
    <row r="1323" spans="1:6">
      <c r="A1323" s="1" t="s">
        <v>2259</v>
      </c>
      <c r="B1323" s="1" t="s">
        <v>2261</v>
      </c>
      <c r="C1323" s="1" t="s">
        <v>4585</v>
      </c>
      <c r="D1323" s="1" t="s">
        <v>2261</v>
      </c>
      <c r="E1323" s="1" t="s">
        <v>2259</v>
      </c>
      <c r="F1323" s="3">
        <v>29</v>
      </c>
    </row>
    <row r="1324" spans="1:6">
      <c r="A1324" s="1" t="s">
        <v>2259</v>
      </c>
      <c r="B1324" s="1" t="s">
        <v>2262</v>
      </c>
      <c r="C1324" s="1" t="s">
        <v>4586</v>
      </c>
      <c r="D1324" s="1" t="s">
        <v>2262</v>
      </c>
      <c r="E1324" s="1" t="s">
        <v>2259</v>
      </c>
      <c r="F1324" s="3">
        <v>29</v>
      </c>
    </row>
    <row r="1325" spans="1:6">
      <c r="A1325" s="1" t="s">
        <v>2259</v>
      </c>
      <c r="B1325" s="1" t="s">
        <v>2263</v>
      </c>
      <c r="C1325" s="1" t="s">
        <v>4587</v>
      </c>
      <c r="D1325" s="1" t="s">
        <v>2263</v>
      </c>
      <c r="E1325" s="1" t="s">
        <v>2259</v>
      </c>
      <c r="F1325" s="3">
        <v>29</v>
      </c>
    </row>
    <row r="1326" spans="1:6">
      <c r="A1326" s="1" t="s">
        <v>2259</v>
      </c>
      <c r="B1326" s="1" t="s">
        <v>2264</v>
      </c>
      <c r="C1326" s="1" t="s">
        <v>4588</v>
      </c>
      <c r="D1326" s="1" t="s">
        <v>2264</v>
      </c>
      <c r="E1326" s="1" t="s">
        <v>2259</v>
      </c>
      <c r="F1326" s="3">
        <v>29</v>
      </c>
    </row>
    <row r="1327" spans="1:6">
      <c r="A1327" s="1" t="s">
        <v>2259</v>
      </c>
      <c r="B1327" s="1" t="s">
        <v>2265</v>
      </c>
      <c r="C1327" s="1" t="s">
        <v>4589</v>
      </c>
      <c r="D1327" s="1" t="s">
        <v>2265</v>
      </c>
      <c r="E1327" s="1" t="s">
        <v>2259</v>
      </c>
      <c r="F1327" s="3">
        <v>29</v>
      </c>
    </row>
    <row r="1328" spans="1:6">
      <c r="A1328" s="1" t="s">
        <v>2259</v>
      </c>
      <c r="B1328" s="1" t="s">
        <v>2266</v>
      </c>
      <c r="C1328" s="1" t="s">
        <v>4590</v>
      </c>
      <c r="D1328" s="1" t="s">
        <v>2266</v>
      </c>
      <c r="E1328" s="1" t="s">
        <v>2259</v>
      </c>
      <c r="F1328" s="3">
        <v>29</v>
      </c>
    </row>
    <row r="1329" spans="1:6">
      <c r="A1329" s="1" t="s">
        <v>2259</v>
      </c>
      <c r="B1329" s="1" t="s">
        <v>2267</v>
      </c>
      <c r="C1329" s="1" t="s">
        <v>4591</v>
      </c>
      <c r="D1329" s="1" t="s">
        <v>2267</v>
      </c>
      <c r="E1329" s="1" t="s">
        <v>2259</v>
      </c>
      <c r="F1329" s="3">
        <v>29</v>
      </c>
    </row>
    <row r="1330" spans="1:6">
      <c r="A1330" s="1" t="s">
        <v>2259</v>
      </c>
      <c r="B1330" s="1" t="s">
        <v>2268</v>
      </c>
      <c r="C1330" s="1" t="s">
        <v>4592</v>
      </c>
      <c r="D1330" s="1" t="s">
        <v>2268</v>
      </c>
      <c r="E1330" s="1" t="s">
        <v>2259</v>
      </c>
      <c r="F1330" s="3">
        <v>29</v>
      </c>
    </row>
    <row r="1331" spans="1:6">
      <c r="A1331" s="1" t="s">
        <v>2259</v>
      </c>
      <c r="B1331" s="1" t="s">
        <v>2269</v>
      </c>
      <c r="C1331" s="1" t="s">
        <v>4593</v>
      </c>
      <c r="D1331" s="1" t="s">
        <v>2269</v>
      </c>
      <c r="E1331" s="1" t="s">
        <v>2259</v>
      </c>
      <c r="F1331" s="3">
        <v>29</v>
      </c>
    </row>
    <row r="1332" spans="1:6">
      <c r="A1332" s="1" t="s">
        <v>2259</v>
      </c>
      <c r="B1332" s="1" t="s">
        <v>2270</v>
      </c>
      <c r="C1332" s="1" t="s">
        <v>4594</v>
      </c>
      <c r="D1332" s="1" t="s">
        <v>2270</v>
      </c>
      <c r="E1332" s="1" t="s">
        <v>2259</v>
      </c>
      <c r="F1332" s="3">
        <v>29</v>
      </c>
    </row>
    <row r="1333" spans="1:6">
      <c r="A1333" s="1" t="s">
        <v>2259</v>
      </c>
      <c r="B1333" s="1" t="s">
        <v>2271</v>
      </c>
      <c r="C1333" s="1" t="s">
        <v>4595</v>
      </c>
      <c r="D1333" s="1" t="s">
        <v>2271</v>
      </c>
      <c r="E1333" s="1" t="s">
        <v>2259</v>
      </c>
      <c r="F1333" s="3">
        <v>29</v>
      </c>
    </row>
    <row r="1334" spans="1:6">
      <c r="A1334" s="1" t="s">
        <v>2259</v>
      </c>
      <c r="B1334" s="1" t="s">
        <v>2272</v>
      </c>
      <c r="C1334" s="1" t="s">
        <v>4596</v>
      </c>
      <c r="D1334" s="1" t="s">
        <v>2273</v>
      </c>
      <c r="E1334" s="1" t="s">
        <v>2259</v>
      </c>
      <c r="F1334" s="3">
        <v>29</v>
      </c>
    </row>
    <row r="1335" spans="1:6">
      <c r="A1335" s="1" t="s">
        <v>2259</v>
      </c>
      <c r="B1335" s="1" t="s">
        <v>2274</v>
      </c>
      <c r="C1335" s="1" t="s">
        <v>4597</v>
      </c>
      <c r="D1335" s="1" t="s">
        <v>2275</v>
      </c>
      <c r="E1335" s="1" t="s">
        <v>2259</v>
      </c>
      <c r="F1335" s="3">
        <v>29</v>
      </c>
    </row>
    <row r="1336" spans="1:6">
      <c r="A1336" s="1" t="s">
        <v>2259</v>
      </c>
      <c r="B1336" s="1" t="s">
        <v>2276</v>
      </c>
      <c r="C1336" s="1" t="s">
        <v>4598</v>
      </c>
      <c r="D1336" s="1" t="s">
        <v>2277</v>
      </c>
      <c r="E1336" s="1" t="s">
        <v>2259</v>
      </c>
      <c r="F1336" s="3">
        <v>29</v>
      </c>
    </row>
    <row r="1337" spans="1:6">
      <c r="A1337" s="1" t="s">
        <v>2259</v>
      </c>
      <c r="B1337" s="1" t="s">
        <v>2278</v>
      </c>
      <c r="C1337" s="1" t="s">
        <v>4599</v>
      </c>
      <c r="D1337" s="1" t="s">
        <v>2279</v>
      </c>
      <c r="E1337" s="1" t="s">
        <v>2259</v>
      </c>
      <c r="F1337" s="3">
        <v>29</v>
      </c>
    </row>
    <row r="1338" spans="1:6">
      <c r="A1338" s="1" t="s">
        <v>2259</v>
      </c>
      <c r="B1338" s="1" t="s">
        <v>2280</v>
      </c>
      <c r="C1338" s="1" t="s">
        <v>4600</v>
      </c>
      <c r="D1338" s="1" t="s">
        <v>2281</v>
      </c>
      <c r="E1338" s="1" t="s">
        <v>2259</v>
      </c>
      <c r="F1338" s="3">
        <v>29</v>
      </c>
    </row>
    <row r="1339" spans="1:6">
      <c r="A1339" s="1" t="s">
        <v>2259</v>
      </c>
      <c r="B1339" s="1" t="s">
        <v>2282</v>
      </c>
      <c r="C1339" s="1" t="s">
        <v>4601</v>
      </c>
      <c r="D1339" s="1" t="s">
        <v>2283</v>
      </c>
      <c r="E1339" s="1" t="s">
        <v>2259</v>
      </c>
      <c r="F1339" s="3">
        <v>29</v>
      </c>
    </row>
    <row r="1340" spans="1:6">
      <c r="A1340" s="1" t="s">
        <v>2259</v>
      </c>
      <c r="B1340" s="1" t="s">
        <v>2284</v>
      </c>
      <c r="C1340" s="1" t="s">
        <v>4602</v>
      </c>
      <c r="D1340" s="1" t="s">
        <v>2285</v>
      </c>
      <c r="E1340" s="1" t="s">
        <v>2259</v>
      </c>
      <c r="F1340" s="3">
        <v>29</v>
      </c>
    </row>
    <row r="1341" spans="1:6">
      <c r="A1341" s="1" t="s">
        <v>2259</v>
      </c>
      <c r="B1341" s="1" t="s">
        <v>2286</v>
      </c>
      <c r="C1341" s="1" t="s">
        <v>4603</v>
      </c>
      <c r="D1341" s="1" t="s">
        <v>2287</v>
      </c>
      <c r="E1341" s="1" t="s">
        <v>2259</v>
      </c>
      <c r="F1341" s="3">
        <v>29</v>
      </c>
    </row>
    <row r="1342" spans="1:6">
      <c r="A1342" s="1" t="s">
        <v>2259</v>
      </c>
      <c r="B1342" s="1" t="s">
        <v>2288</v>
      </c>
      <c r="C1342" s="1" t="s">
        <v>4604</v>
      </c>
      <c r="D1342" s="1" t="s">
        <v>2289</v>
      </c>
      <c r="E1342" s="1" t="s">
        <v>2259</v>
      </c>
      <c r="F1342" s="3">
        <v>29</v>
      </c>
    </row>
    <row r="1343" spans="1:6">
      <c r="A1343" s="1" t="s">
        <v>2259</v>
      </c>
      <c r="B1343" s="1" t="s">
        <v>2290</v>
      </c>
      <c r="C1343" s="1" t="s">
        <v>4605</v>
      </c>
      <c r="D1343" s="1" t="s">
        <v>2291</v>
      </c>
      <c r="E1343" s="1" t="s">
        <v>2259</v>
      </c>
      <c r="F1343" s="3">
        <v>29</v>
      </c>
    </row>
    <row r="1344" spans="1:6">
      <c r="A1344" s="1" t="s">
        <v>2259</v>
      </c>
      <c r="B1344" s="1" t="s">
        <v>2292</v>
      </c>
      <c r="C1344" s="1" t="s">
        <v>4606</v>
      </c>
      <c r="D1344" s="1" t="s">
        <v>2293</v>
      </c>
      <c r="E1344" s="1" t="s">
        <v>2259</v>
      </c>
      <c r="F1344" s="3">
        <v>29</v>
      </c>
    </row>
    <row r="1345" spans="1:6">
      <c r="A1345" s="1" t="s">
        <v>2259</v>
      </c>
      <c r="B1345" s="1" t="s">
        <v>2294</v>
      </c>
      <c r="C1345" s="1" t="s">
        <v>4607</v>
      </c>
      <c r="D1345" s="1" t="s">
        <v>2295</v>
      </c>
      <c r="E1345" s="1" t="s">
        <v>2259</v>
      </c>
      <c r="F1345" s="3">
        <v>29</v>
      </c>
    </row>
    <row r="1346" spans="1:6">
      <c r="A1346" s="1" t="s">
        <v>2259</v>
      </c>
      <c r="B1346" s="1" t="s">
        <v>2296</v>
      </c>
      <c r="C1346" s="1" t="s">
        <v>4608</v>
      </c>
      <c r="D1346" s="1" t="s">
        <v>2297</v>
      </c>
      <c r="E1346" s="1" t="s">
        <v>2259</v>
      </c>
      <c r="F1346" s="3">
        <v>29</v>
      </c>
    </row>
    <row r="1347" spans="1:6">
      <c r="A1347" s="1" t="s">
        <v>2259</v>
      </c>
      <c r="B1347" s="1" t="s">
        <v>2298</v>
      </c>
      <c r="C1347" s="1" t="s">
        <v>4609</v>
      </c>
      <c r="D1347" s="1" t="s">
        <v>2299</v>
      </c>
      <c r="E1347" s="1" t="s">
        <v>2259</v>
      </c>
      <c r="F1347" s="3">
        <v>29</v>
      </c>
    </row>
    <row r="1348" spans="1:6">
      <c r="A1348" s="1" t="s">
        <v>2259</v>
      </c>
      <c r="B1348" s="1" t="s">
        <v>2300</v>
      </c>
      <c r="C1348" s="1" t="s">
        <v>4610</v>
      </c>
      <c r="D1348" s="1" t="s">
        <v>2301</v>
      </c>
      <c r="E1348" s="1" t="s">
        <v>2259</v>
      </c>
      <c r="F1348" s="3">
        <v>29</v>
      </c>
    </row>
    <row r="1349" spans="1:6">
      <c r="A1349" s="1" t="s">
        <v>2259</v>
      </c>
      <c r="B1349" s="1" t="s">
        <v>2302</v>
      </c>
      <c r="C1349" s="1" t="s">
        <v>4611</v>
      </c>
      <c r="D1349" s="1" t="s">
        <v>2303</v>
      </c>
      <c r="E1349" s="1" t="s">
        <v>2259</v>
      </c>
      <c r="F1349" s="3">
        <v>29</v>
      </c>
    </row>
    <row r="1350" spans="1:6">
      <c r="A1350" s="1" t="s">
        <v>2259</v>
      </c>
      <c r="B1350" s="1" t="s">
        <v>2304</v>
      </c>
      <c r="C1350" s="1" t="s">
        <v>4612</v>
      </c>
      <c r="D1350" s="1" t="s">
        <v>2305</v>
      </c>
      <c r="E1350" s="1" t="s">
        <v>2259</v>
      </c>
      <c r="F1350" s="3">
        <v>29</v>
      </c>
    </row>
    <row r="1351" spans="1:6">
      <c r="A1351" s="1" t="s">
        <v>2259</v>
      </c>
      <c r="B1351" s="1" t="s">
        <v>2306</v>
      </c>
      <c r="C1351" s="1" t="s">
        <v>4613</v>
      </c>
      <c r="D1351" s="1" t="s">
        <v>2307</v>
      </c>
      <c r="E1351" s="1" t="s">
        <v>2259</v>
      </c>
      <c r="F1351" s="3">
        <v>29</v>
      </c>
    </row>
    <row r="1352" spans="1:6">
      <c r="A1352" s="1" t="s">
        <v>2259</v>
      </c>
      <c r="B1352" s="1" t="s">
        <v>2308</v>
      </c>
      <c r="C1352" s="1" t="s">
        <v>4614</v>
      </c>
      <c r="D1352" s="1" t="s">
        <v>2309</v>
      </c>
      <c r="E1352" s="1" t="s">
        <v>2259</v>
      </c>
      <c r="F1352" s="3">
        <v>29</v>
      </c>
    </row>
    <row r="1353" spans="1:6">
      <c r="A1353" s="1" t="s">
        <v>2259</v>
      </c>
      <c r="B1353" s="1" t="s">
        <v>2310</v>
      </c>
      <c r="C1353" s="1" t="s">
        <v>4615</v>
      </c>
      <c r="D1353" s="1" t="s">
        <v>2311</v>
      </c>
      <c r="E1353" s="1" t="s">
        <v>2259</v>
      </c>
      <c r="F1353" s="3">
        <v>29</v>
      </c>
    </row>
    <row r="1354" spans="1:6">
      <c r="A1354" s="1" t="s">
        <v>2259</v>
      </c>
      <c r="B1354" s="1" t="s">
        <v>2312</v>
      </c>
      <c r="C1354" s="1" t="s">
        <v>4616</v>
      </c>
      <c r="D1354" s="1" t="s">
        <v>2313</v>
      </c>
      <c r="E1354" s="1" t="s">
        <v>2259</v>
      </c>
      <c r="F1354" s="3">
        <v>29</v>
      </c>
    </row>
    <row r="1355" spans="1:6">
      <c r="A1355" s="1" t="s">
        <v>2259</v>
      </c>
      <c r="B1355" s="1" t="s">
        <v>2314</v>
      </c>
      <c r="C1355" s="1" t="s">
        <v>4617</v>
      </c>
      <c r="D1355" s="1" t="s">
        <v>2315</v>
      </c>
      <c r="E1355" s="1" t="s">
        <v>2259</v>
      </c>
      <c r="F1355" s="3">
        <v>29</v>
      </c>
    </row>
    <row r="1356" spans="1:6">
      <c r="A1356" s="1" t="s">
        <v>2259</v>
      </c>
      <c r="B1356" s="1" t="s">
        <v>2316</v>
      </c>
      <c r="C1356" s="1" t="s">
        <v>4618</v>
      </c>
      <c r="D1356" s="1" t="s">
        <v>2317</v>
      </c>
      <c r="E1356" s="1" t="s">
        <v>2259</v>
      </c>
      <c r="F1356" s="3">
        <v>29</v>
      </c>
    </row>
    <row r="1357" spans="1:6">
      <c r="A1357" s="1" t="s">
        <v>2259</v>
      </c>
      <c r="B1357" s="1" t="s">
        <v>2318</v>
      </c>
      <c r="C1357" s="1" t="s">
        <v>4619</v>
      </c>
      <c r="D1357" s="1" t="s">
        <v>2319</v>
      </c>
      <c r="E1357" s="1" t="s">
        <v>2259</v>
      </c>
      <c r="F1357" s="3">
        <v>29</v>
      </c>
    </row>
    <row r="1358" spans="1:6">
      <c r="A1358" s="1" t="s">
        <v>2259</v>
      </c>
      <c r="B1358" s="1" t="s">
        <v>2320</v>
      </c>
      <c r="C1358" s="1" t="s">
        <v>4620</v>
      </c>
      <c r="D1358" s="1" t="s">
        <v>2321</v>
      </c>
      <c r="E1358" s="1" t="s">
        <v>2259</v>
      </c>
      <c r="F1358" s="3">
        <v>29</v>
      </c>
    </row>
    <row r="1359" spans="1:6">
      <c r="A1359" s="1" t="s">
        <v>2259</v>
      </c>
      <c r="B1359" s="1" t="s">
        <v>2322</v>
      </c>
      <c r="C1359" s="1" t="s">
        <v>4621</v>
      </c>
      <c r="D1359" s="1" t="s">
        <v>2323</v>
      </c>
      <c r="E1359" s="1" t="s">
        <v>2259</v>
      </c>
      <c r="F1359" s="3">
        <v>29</v>
      </c>
    </row>
    <row r="1360" spans="1:6">
      <c r="A1360" s="1" t="s">
        <v>2259</v>
      </c>
      <c r="B1360" s="1" t="s">
        <v>2324</v>
      </c>
      <c r="C1360" s="1" t="s">
        <v>4622</v>
      </c>
      <c r="D1360" s="1" t="s">
        <v>2325</v>
      </c>
      <c r="E1360" s="1" t="s">
        <v>2259</v>
      </c>
      <c r="F1360" s="3">
        <v>29</v>
      </c>
    </row>
    <row r="1361" spans="1:6">
      <c r="A1361" s="1" t="s">
        <v>2326</v>
      </c>
      <c r="B1361" s="1" t="s">
        <v>2327</v>
      </c>
      <c r="C1361" s="1" t="s">
        <v>4623</v>
      </c>
      <c r="D1361" s="1" t="s">
        <v>2327</v>
      </c>
      <c r="E1361" s="1" t="s">
        <v>2328</v>
      </c>
      <c r="F1361" s="3">
        <v>550</v>
      </c>
    </row>
    <row r="1362" spans="1:6">
      <c r="A1362" s="1" t="s">
        <v>2326</v>
      </c>
      <c r="B1362" s="1" t="s">
        <v>2329</v>
      </c>
      <c r="C1362" s="1" t="s">
        <v>4624</v>
      </c>
      <c r="D1362" s="1" t="s">
        <v>2329</v>
      </c>
      <c r="E1362" s="1" t="s">
        <v>2328</v>
      </c>
      <c r="F1362" s="3">
        <v>550</v>
      </c>
    </row>
    <row r="1363" spans="1:6">
      <c r="A1363" s="1" t="s">
        <v>2326</v>
      </c>
      <c r="B1363" s="1" t="s">
        <v>2330</v>
      </c>
      <c r="C1363" s="1" t="s">
        <v>4625</v>
      </c>
      <c r="D1363" s="1" t="s">
        <v>2330</v>
      </c>
      <c r="E1363" s="1" t="s">
        <v>2328</v>
      </c>
      <c r="F1363" s="3">
        <v>550</v>
      </c>
    </row>
    <row r="1364" spans="1:6">
      <c r="A1364" s="1" t="s">
        <v>2326</v>
      </c>
      <c r="B1364" s="1" t="s">
        <v>2331</v>
      </c>
      <c r="C1364" s="1" t="s">
        <v>4626</v>
      </c>
      <c r="D1364" s="1" t="s">
        <v>2331</v>
      </c>
      <c r="E1364" s="1" t="s">
        <v>2328</v>
      </c>
      <c r="F1364" s="3">
        <v>550</v>
      </c>
    </row>
    <row r="1365" spans="1:6">
      <c r="A1365" s="1" t="s">
        <v>2326</v>
      </c>
      <c r="B1365" s="1" t="s">
        <v>2332</v>
      </c>
      <c r="C1365" s="1" t="s">
        <v>4627</v>
      </c>
      <c r="D1365" s="1" t="s">
        <v>2332</v>
      </c>
      <c r="E1365" s="1" t="s">
        <v>2328</v>
      </c>
      <c r="F1365" s="3">
        <v>550</v>
      </c>
    </row>
    <row r="1366" spans="1:6">
      <c r="A1366" s="1" t="s">
        <v>2326</v>
      </c>
      <c r="B1366" s="1" t="s">
        <v>2333</v>
      </c>
      <c r="C1366" s="1" t="s">
        <v>4628</v>
      </c>
      <c r="D1366" s="1" t="s">
        <v>2333</v>
      </c>
      <c r="E1366" s="1" t="s">
        <v>2328</v>
      </c>
      <c r="F1366" s="3">
        <v>550</v>
      </c>
    </row>
    <row r="1367" spans="1:6">
      <c r="A1367" s="1" t="s">
        <v>2326</v>
      </c>
      <c r="B1367" s="1" t="s">
        <v>2334</v>
      </c>
      <c r="C1367" s="1" t="s">
        <v>4629</v>
      </c>
      <c r="D1367" s="1" t="s">
        <v>2334</v>
      </c>
      <c r="E1367" s="1" t="s">
        <v>2328</v>
      </c>
      <c r="F1367" s="3">
        <v>550</v>
      </c>
    </row>
    <row r="1368" spans="1:6">
      <c r="A1368" s="1" t="s">
        <v>2326</v>
      </c>
      <c r="B1368" s="1" t="s">
        <v>2335</v>
      </c>
      <c r="C1368" s="1" t="s">
        <v>4630</v>
      </c>
      <c r="D1368" s="1" t="s">
        <v>2336</v>
      </c>
      <c r="E1368" s="1" t="s">
        <v>2328</v>
      </c>
      <c r="F1368" s="3">
        <v>550</v>
      </c>
    </row>
    <row r="1369" spans="1:6">
      <c r="A1369" s="1" t="s">
        <v>2326</v>
      </c>
      <c r="B1369" s="1" t="s">
        <v>2337</v>
      </c>
      <c r="C1369" s="1" t="s">
        <v>4631</v>
      </c>
      <c r="D1369" s="1" t="s">
        <v>2338</v>
      </c>
      <c r="E1369" s="1" t="s">
        <v>2328</v>
      </c>
      <c r="F1369" s="3">
        <v>550</v>
      </c>
    </row>
    <row r="1370" spans="1:6">
      <c r="A1370" s="1" t="s">
        <v>2326</v>
      </c>
      <c r="B1370" s="1" t="s">
        <v>2339</v>
      </c>
      <c r="C1370" s="1" t="s">
        <v>4632</v>
      </c>
      <c r="D1370" s="1" t="s">
        <v>2340</v>
      </c>
      <c r="E1370" s="1" t="s">
        <v>2328</v>
      </c>
      <c r="F1370" s="3">
        <v>550</v>
      </c>
    </row>
    <row r="1371" spans="1:6">
      <c r="A1371" s="1" t="s">
        <v>2326</v>
      </c>
      <c r="B1371" s="1" t="s">
        <v>2341</v>
      </c>
      <c r="C1371" s="1" t="s">
        <v>4633</v>
      </c>
      <c r="D1371" s="1" t="s">
        <v>2342</v>
      </c>
      <c r="E1371" s="1" t="s">
        <v>2328</v>
      </c>
      <c r="F1371" s="3">
        <v>550</v>
      </c>
    </row>
    <row r="1372" spans="1:6">
      <c r="A1372" s="1" t="s">
        <v>2326</v>
      </c>
      <c r="B1372" s="1" t="s">
        <v>2343</v>
      </c>
      <c r="C1372" s="1" t="s">
        <v>4634</v>
      </c>
      <c r="D1372" s="1" t="s">
        <v>2344</v>
      </c>
      <c r="E1372" s="1" t="s">
        <v>2328</v>
      </c>
      <c r="F1372" s="3">
        <v>550</v>
      </c>
    </row>
    <row r="1373" spans="1:6">
      <c r="A1373" s="1" t="s">
        <v>2326</v>
      </c>
      <c r="B1373" s="1" t="s">
        <v>2345</v>
      </c>
      <c r="C1373" s="1" t="s">
        <v>4635</v>
      </c>
      <c r="D1373" s="1" t="s">
        <v>2346</v>
      </c>
      <c r="E1373" s="1" t="s">
        <v>2328</v>
      </c>
      <c r="F1373" s="3">
        <v>550</v>
      </c>
    </row>
    <row r="1374" spans="1:6">
      <c r="A1374" s="1" t="s">
        <v>2326</v>
      </c>
      <c r="B1374" s="1" t="s">
        <v>2347</v>
      </c>
      <c r="C1374" s="1" t="s">
        <v>4636</v>
      </c>
      <c r="D1374" s="1" t="s">
        <v>2348</v>
      </c>
      <c r="E1374" s="1" t="s">
        <v>2328</v>
      </c>
      <c r="F1374" s="3">
        <v>550</v>
      </c>
    </row>
    <row r="1375" spans="1:6">
      <c r="A1375" s="1" t="s">
        <v>2326</v>
      </c>
      <c r="B1375" s="1" t="s">
        <v>2349</v>
      </c>
      <c r="C1375" s="1" t="s">
        <v>4637</v>
      </c>
      <c r="D1375" s="1" t="s">
        <v>2350</v>
      </c>
      <c r="E1375" s="1" t="s">
        <v>2328</v>
      </c>
      <c r="F1375" s="3">
        <v>550</v>
      </c>
    </row>
    <row r="1376" spans="1:6">
      <c r="A1376" s="1" t="s">
        <v>2326</v>
      </c>
      <c r="B1376" s="1" t="s">
        <v>2351</v>
      </c>
      <c r="C1376" s="1" t="s">
        <v>4638</v>
      </c>
      <c r="D1376" s="1" t="s">
        <v>2350</v>
      </c>
      <c r="E1376" s="1" t="s">
        <v>2328</v>
      </c>
      <c r="F1376" s="3">
        <v>550</v>
      </c>
    </row>
    <row r="1377" spans="1:6">
      <c r="A1377" s="1" t="s">
        <v>2326</v>
      </c>
      <c r="B1377" s="1" t="s">
        <v>2352</v>
      </c>
      <c r="C1377" s="1" t="s">
        <v>4639</v>
      </c>
      <c r="D1377" s="1" t="s">
        <v>2353</v>
      </c>
      <c r="E1377" s="1" t="s">
        <v>2328</v>
      </c>
      <c r="F1377" s="3">
        <v>550</v>
      </c>
    </row>
    <row r="1378" spans="1:6">
      <c r="A1378" s="1" t="s">
        <v>2326</v>
      </c>
      <c r="B1378" s="1" t="s">
        <v>2354</v>
      </c>
      <c r="C1378" s="1" t="s">
        <v>4640</v>
      </c>
      <c r="D1378" s="1" t="s">
        <v>2355</v>
      </c>
      <c r="E1378" s="1" t="s">
        <v>2328</v>
      </c>
      <c r="F1378" s="3">
        <v>550</v>
      </c>
    </row>
    <row r="1379" spans="1:6">
      <c r="A1379" s="1" t="s">
        <v>2326</v>
      </c>
      <c r="B1379" s="1" t="s">
        <v>2356</v>
      </c>
      <c r="C1379" s="1" t="s">
        <v>4641</v>
      </c>
      <c r="D1379" s="1" t="s">
        <v>2357</v>
      </c>
      <c r="E1379" s="1" t="s">
        <v>2328</v>
      </c>
      <c r="F1379" s="3">
        <v>550</v>
      </c>
    </row>
    <row r="1380" spans="1:6">
      <c r="A1380" s="1" t="s">
        <v>2326</v>
      </c>
      <c r="B1380" s="1" t="s">
        <v>2358</v>
      </c>
      <c r="C1380" s="1" t="s">
        <v>4642</v>
      </c>
      <c r="D1380" s="1" t="s">
        <v>2359</v>
      </c>
      <c r="E1380" s="1" t="s">
        <v>2328</v>
      </c>
      <c r="F1380" s="3">
        <v>550</v>
      </c>
    </row>
    <row r="1381" spans="1:6">
      <c r="A1381" s="1" t="s">
        <v>2326</v>
      </c>
      <c r="B1381" s="1" t="s">
        <v>2360</v>
      </c>
      <c r="C1381" s="1" t="s">
        <v>4643</v>
      </c>
      <c r="D1381" s="1" t="s">
        <v>2360</v>
      </c>
      <c r="E1381" s="1" t="s">
        <v>2361</v>
      </c>
      <c r="F1381" s="3">
        <v>551</v>
      </c>
    </row>
    <row r="1382" spans="1:6">
      <c r="A1382" s="1" t="s">
        <v>2326</v>
      </c>
      <c r="B1382" s="1" t="s">
        <v>2362</v>
      </c>
      <c r="C1382" s="1" t="s">
        <v>4644</v>
      </c>
      <c r="D1382" s="1" t="s">
        <v>2362</v>
      </c>
      <c r="E1382" s="1" t="s">
        <v>2361</v>
      </c>
      <c r="F1382" s="3">
        <v>551</v>
      </c>
    </row>
    <row r="1383" spans="1:6">
      <c r="A1383" s="1" t="s">
        <v>2326</v>
      </c>
      <c r="B1383" s="1" t="s">
        <v>2363</v>
      </c>
      <c r="C1383" s="1" t="s">
        <v>4645</v>
      </c>
      <c r="D1383" s="1" t="s">
        <v>2364</v>
      </c>
      <c r="E1383" s="1" t="s">
        <v>2361</v>
      </c>
      <c r="F1383" s="3">
        <v>551</v>
      </c>
    </row>
    <row r="1384" spans="1:6">
      <c r="A1384" s="1" t="s">
        <v>2326</v>
      </c>
      <c r="B1384" s="1" t="s">
        <v>2365</v>
      </c>
      <c r="C1384" s="1" t="s">
        <v>4646</v>
      </c>
      <c r="D1384" s="1" t="s">
        <v>2366</v>
      </c>
      <c r="E1384" s="1" t="s">
        <v>2361</v>
      </c>
      <c r="F1384" s="3">
        <v>551</v>
      </c>
    </row>
    <row r="1385" spans="1:6">
      <c r="A1385" s="1" t="s">
        <v>2326</v>
      </c>
      <c r="B1385" s="1" t="s">
        <v>2367</v>
      </c>
      <c r="C1385" s="1" t="s">
        <v>4647</v>
      </c>
      <c r="D1385" s="1" t="s">
        <v>2368</v>
      </c>
      <c r="E1385" s="1" t="s">
        <v>2361</v>
      </c>
      <c r="F1385" s="3">
        <v>551</v>
      </c>
    </row>
    <row r="1386" spans="1:6">
      <c r="A1386" s="1" t="s">
        <v>2326</v>
      </c>
      <c r="B1386" s="1" t="s">
        <v>2369</v>
      </c>
      <c r="C1386" s="1" t="s">
        <v>4648</v>
      </c>
      <c r="D1386" s="1" t="s">
        <v>2370</v>
      </c>
      <c r="E1386" s="1" t="s">
        <v>2361</v>
      </c>
      <c r="F1386" s="3">
        <v>551</v>
      </c>
    </row>
    <row r="1387" spans="1:6">
      <c r="A1387" s="1" t="s">
        <v>2326</v>
      </c>
      <c r="B1387" s="1" t="s">
        <v>2371</v>
      </c>
      <c r="C1387" s="1" t="s">
        <v>4649</v>
      </c>
      <c r="D1387" s="1" t="s">
        <v>2372</v>
      </c>
      <c r="E1387" s="1" t="s">
        <v>2361</v>
      </c>
      <c r="F1387" s="3">
        <v>551</v>
      </c>
    </row>
    <row r="1388" spans="1:6">
      <c r="A1388" s="1" t="s">
        <v>2326</v>
      </c>
      <c r="B1388" s="1" t="s">
        <v>2373</v>
      </c>
      <c r="C1388" s="1" t="s">
        <v>4650</v>
      </c>
      <c r="D1388" s="1" t="s">
        <v>2374</v>
      </c>
      <c r="E1388" s="1" t="s">
        <v>2361</v>
      </c>
      <c r="F1388" s="3">
        <v>551</v>
      </c>
    </row>
    <row r="1389" spans="1:6">
      <c r="A1389" s="1" t="s">
        <v>2326</v>
      </c>
      <c r="B1389" s="1" t="s">
        <v>2375</v>
      </c>
      <c r="C1389" s="1" t="s">
        <v>4651</v>
      </c>
      <c r="D1389" s="1" t="s">
        <v>2376</v>
      </c>
      <c r="E1389" s="1" t="s">
        <v>2361</v>
      </c>
      <c r="F1389" s="3">
        <v>551</v>
      </c>
    </row>
    <row r="1390" spans="1:6">
      <c r="A1390" s="1" t="s">
        <v>2326</v>
      </c>
      <c r="B1390" s="1" t="s">
        <v>2377</v>
      </c>
      <c r="C1390" s="1" t="s">
        <v>4652</v>
      </c>
      <c r="D1390" s="1" t="s">
        <v>2378</v>
      </c>
      <c r="E1390" s="1" t="s">
        <v>2361</v>
      </c>
      <c r="F1390" s="3">
        <v>551</v>
      </c>
    </row>
    <row r="1391" spans="1:6">
      <c r="A1391" s="1" t="s">
        <v>2379</v>
      </c>
      <c r="B1391" s="1" t="s">
        <v>2380</v>
      </c>
      <c r="C1391" s="1" t="s">
        <v>4653</v>
      </c>
      <c r="D1391" s="1" t="s">
        <v>2380</v>
      </c>
      <c r="E1391" s="1" t="s">
        <v>2381</v>
      </c>
      <c r="F1391" s="3">
        <v>560</v>
      </c>
    </row>
    <row r="1392" spans="1:6">
      <c r="A1392" s="1" t="s">
        <v>2379</v>
      </c>
      <c r="B1392" s="1" t="s">
        <v>2382</v>
      </c>
      <c r="C1392" s="1" t="s">
        <v>4654</v>
      </c>
      <c r="D1392" s="1" t="s">
        <v>2383</v>
      </c>
      <c r="E1392" s="1" t="s">
        <v>2381</v>
      </c>
      <c r="F1392" s="3">
        <v>560</v>
      </c>
    </row>
    <row r="1393" spans="1:6">
      <c r="A1393" s="1" t="s">
        <v>2379</v>
      </c>
      <c r="B1393" s="1" t="s">
        <v>2384</v>
      </c>
      <c r="C1393" s="1" t="s">
        <v>4655</v>
      </c>
      <c r="D1393" s="1" t="s">
        <v>2385</v>
      </c>
      <c r="E1393" s="1" t="s">
        <v>2381</v>
      </c>
      <c r="F1393" s="3">
        <v>560</v>
      </c>
    </row>
    <row r="1394" spans="1:6">
      <c r="A1394" s="1" t="s">
        <v>2379</v>
      </c>
      <c r="B1394" s="1" t="s">
        <v>2386</v>
      </c>
      <c r="C1394" s="1" t="s">
        <v>4656</v>
      </c>
      <c r="D1394" s="1" t="s">
        <v>2387</v>
      </c>
      <c r="E1394" s="1" t="s">
        <v>2381</v>
      </c>
      <c r="F1394" s="3">
        <v>560</v>
      </c>
    </row>
    <row r="1395" spans="1:6">
      <c r="A1395" s="1" t="s">
        <v>2379</v>
      </c>
      <c r="B1395" s="1" t="s">
        <v>2388</v>
      </c>
      <c r="C1395" s="1" t="s">
        <v>4657</v>
      </c>
      <c r="D1395" s="1" t="s">
        <v>2389</v>
      </c>
      <c r="E1395" s="1" t="s">
        <v>2381</v>
      </c>
      <c r="F1395" s="3">
        <v>560</v>
      </c>
    </row>
    <row r="1396" spans="1:6">
      <c r="A1396" s="1" t="s">
        <v>2379</v>
      </c>
      <c r="B1396" s="1" t="s">
        <v>2390</v>
      </c>
      <c r="C1396" s="1" t="s">
        <v>4658</v>
      </c>
      <c r="D1396" s="1" t="s">
        <v>2390</v>
      </c>
      <c r="E1396" s="1" t="s">
        <v>2391</v>
      </c>
      <c r="F1396" s="3">
        <v>562</v>
      </c>
    </row>
    <row r="1397" spans="1:6">
      <c r="A1397" s="1" t="s">
        <v>2379</v>
      </c>
      <c r="B1397" s="1" t="s">
        <v>2392</v>
      </c>
      <c r="C1397" s="1" t="s">
        <v>4659</v>
      </c>
      <c r="D1397" s="1" t="s">
        <v>2393</v>
      </c>
      <c r="E1397" s="1" t="s">
        <v>2391</v>
      </c>
      <c r="F1397" s="3">
        <v>562</v>
      </c>
    </row>
    <row r="1398" spans="1:6">
      <c r="A1398" s="1" t="s">
        <v>2379</v>
      </c>
      <c r="B1398" s="1" t="s">
        <v>2394</v>
      </c>
      <c r="C1398" s="1" t="s">
        <v>4660</v>
      </c>
      <c r="D1398" s="1" t="s">
        <v>2395</v>
      </c>
      <c r="E1398" s="1" t="s">
        <v>2391</v>
      </c>
      <c r="F1398" s="3">
        <v>562</v>
      </c>
    </row>
    <row r="1399" spans="1:6">
      <c r="A1399" s="1" t="s">
        <v>2379</v>
      </c>
      <c r="B1399" s="1" t="s">
        <v>2396</v>
      </c>
      <c r="C1399" s="1" t="s">
        <v>4661</v>
      </c>
      <c r="D1399" s="1" t="s">
        <v>2397</v>
      </c>
      <c r="E1399" s="1" t="s">
        <v>2391</v>
      </c>
      <c r="F1399" s="3">
        <v>562</v>
      </c>
    </row>
    <row r="1400" spans="1:6">
      <c r="A1400" s="1" t="s">
        <v>2379</v>
      </c>
      <c r="B1400" s="1" t="s">
        <v>2398</v>
      </c>
      <c r="C1400" s="1" t="s">
        <v>4662</v>
      </c>
      <c r="D1400" s="1" t="s">
        <v>2399</v>
      </c>
      <c r="E1400" s="1" t="s">
        <v>2391</v>
      </c>
      <c r="F1400" s="3">
        <v>562</v>
      </c>
    </row>
    <row r="1401" spans="1:6">
      <c r="A1401" s="1" t="s">
        <v>2379</v>
      </c>
      <c r="B1401" s="1" t="s">
        <v>2400</v>
      </c>
      <c r="C1401" s="1" t="s">
        <v>4663</v>
      </c>
      <c r="D1401" s="1" t="s">
        <v>2400</v>
      </c>
      <c r="E1401" s="1" t="s">
        <v>2401</v>
      </c>
      <c r="F1401" s="3">
        <v>563</v>
      </c>
    </row>
    <row r="1402" spans="1:6">
      <c r="A1402" s="1" t="s">
        <v>2379</v>
      </c>
      <c r="B1402" s="1" t="s">
        <v>2402</v>
      </c>
      <c r="C1402" s="1" t="s">
        <v>4664</v>
      </c>
      <c r="D1402" s="1" t="s">
        <v>2402</v>
      </c>
      <c r="E1402" s="1" t="s">
        <v>2401</v>
      </c>
      <c r="F1402" s="3">
        <v>563</v>
      </c>
    </row>
    <row r="1403" spans="1:6">
      <c r="A1403" s="1" t="s">
        <v>2379</v>
      </c>
      <c r="B1403" s="1" t="s">
        <v>2403</v>
      </c>
      <c r="C1403" s="1" t="s">
        <v>4665</v>
      </c>
      <c r="D1403" s="1" t="s">
        <v>2404</v>
      </c>
      <c r="E1403" s="1" t="s">
        <v>2401</v>
      </c>
      <c r="F1403" s="3">
        <v>563</v>
      </c>
    </row>
    <row r="1404" spans="1:6">
      <c r="A1404" s="1" t="s">
        <v>2379</v>
      </c>
      <c r="B1404" s="1" t="s">
        <v>2405</v>
      </c>
      <c r="C1404" s="1" t="s">
        <v>4666</v>
      </c>
      <c r="D1404" s="1" t="s">
        <v>2406</v>
      </c>
      <c r="E1404" s="1" t="s">
        <v>2401</v>
      </c>
      <c r="F1404" s="3">
        <v>563</v>
      </c>
    </row>
    <row r="1405" spans="1:6">
      <c r="A1405" s="1" t="s">
        <v>2379</v>
      </c>
      <c r="B1405" s="1" t="s">
        <v>2407</v>
      </c>
      <c r="C1405" s="1" t="s">
        <v>4667</v>
      </c>
      <c r="D1405" s="1" t="s">
        <v>2408</v>
      </c>
      <c r="E1405" s="1" t="s">
        <v>2401</v>
      </c>
      <c r="F1405" s="3">
        <v>563</v>
      </c>
    </row>
    <row r="1406" spans="1:6">
      <c r="A1406" s="1" t="s">
        <v>2379</v>
      </c>
      <c r="B1406" s="1" t="s">
        <v>2409</v>
      </c>
      <c r="C1406" s="1" t="s">
        <v>4668</v>
      </c>
      <c r="D1406" s="1" t="s">
        <v>2410</v>
      </c>
      <c r="E1406" s="1" t="s">
        <v>2401</v>
      </c>
      <c r="F1406" s="3">
        <v>563</v>
      </c>
    </row>
    <row r="1407" spans="1:6">
      <c r="A1407" s="1" t="s">
        <v>2379</v>
      </c>
      <c r="B1407" s="1" t="s">
        <v>2411</v>
      </c>
      <c r="C1407" s="1" t="s">
        <v>4669</v>
      </c>
      <c r="D1407" s="1" t="s">
        <v>2412</v>
      </c>
      <c r="E1407" s="1" t="s">
        <v>2401</v>
      </c>
      <c r="F1407" s="3">
        <v>563</v>
      </c>
    </row>
    <row r="1408" spans="1:6">
      <c r="A1408" s="1" t="s">
        <v>2379</v>
      </c>
      <c r="B1408" s="1" t="s">
        <v>2413</v>
      </c>
      <c r="C1408" s="1" t="s">
        <v>4670</v>
      </c>
      <c r="D1408" s="1" t="s">
        <v>2414</v>
      </c>
      <c r="E1408" s="1" t="s">
        <v>2401</v>
      </c>
      <c r="F1408" s="3">
        <v>563</v>
      </c>
    </row>
    <row r="1409" spans="1:6">
      <c r="A1409" s="1" t="s">
        <v>2379</v>
      </c>
      <c r="B1409" s="1" t="s">
        <v>2415</v>
      </c>
      <c r="C1409" s="1" t="s">
        <v>4671</v>
      </c>
      <c r="D1409" s="1" t="s">
        <v>2416</v>
      </c>
      <c r="E1409" s="1" t="s">
        <v>2401</v>
      </c>
      <c r="F1409" s="3">
        <v>563</v>
      </c>
    </row>
    <row r="1410" spans="1:6">
      <c r="A1410" s="1" t="s">
        <v>2417</v>
      </c>
      <c r="B1410" s="1" t="s">
        <v>2418</v>
      </c>
      <c r="C1410" s="1" t="s">
        <v>4672</v>
      </c>
      <c r="D1410" s="1" t="s">
        <v>2418</v>
      </c>
      <c r="E1410" s="1" t="s">
        <v>2419</v>
      </c>
      <c r="F1410" s="3">
        <v>570</v>
      </c>
    </row>
    <row r="1411" spans="1:6">
      <c r="A1411" s="1" t="s">
        <v>2417</v>
      </c>
      <c r="B1411" s="1" t="s">
        <v>2420</v>
      </c>
      <c r="C1411" s="1" t="s">
        <v>4673</v>
      </c>
      <c r="D1411" s="1" t="s">
        <v>2420</v>
      </c>
      <c r="E1411" s="1" t="s">
        <v>2419</v>
      </c>
      <c r="F1411" s="3">
        <v>570</v>
      </c>
    </row>
    <row r="1412" spans="1:6">
      <c r="A1412" s="1" t="s">
        <v>2417</v>
      </c>
      <c r="B1412" s="1" t="s">
        <v>2421</v>
      </c>
      <c r="C1412" s="1" t="s">
        <v>4674</v>
      </c>
      <c r="D1412" s="1" t="s">
        <v>2421</v>
      </c>
      <c r="E1412" s="1" t="s">
        <v>2419</v>
      </c>
      <c r="F1412" s="3">
        <v>570</v>
      </c>
    </row>
    <row r="1413" spans="1:6">
      <c r="A1413" s="1" t="s">
        <v>2417</v>
      </c>
      <c r="B1413" s="1" t="s">
        <v>2422</v>
      </c>
      <c r="C1413" s="1" t="s">
        <v>4675</v>
      </c>
      <c r="D1413" s="1" t="s">
        <v>2422</v>
      </c>
      <c r="E1413" s="1" t="s">
        <v>2419</v>
      </c>
      <c r="F1413" s="3">
        <v>570</v>
      </c>
    </row>
    <row r="1414" spans="1:6">
      <c r="A1414" s="1" t="s">
        <v>2417</v>
      </c>
      <c r="B1414" s="1" t="s">
        <v>2423</v>
      </c>
      <c r="C1414" s="1" t="s">
        <v>4676</v>
      </c>
      <c r="D1414" s="1" t="s">
        <v>2424</v>
      </c>
      <c r="E1414" s="1" t="s">
        <v>2419</v>
      </c>
      <c r="F1414" s="3">
        <v>570</v>
      </c>
    </row>
    <row r="1415" spans="1:6">
      <c r="A1415" s="1" t="s">
        <v>2417</v>
      </c>
      <c r="B1415" s="1" t="s">
        <v>2425</v>
      </c>
      <c r="C1415" s="1" t="s">
        <v>4677</v>
      </c>
      <c r="D1415" s="1" t="s">
        <v>2426</v>
      </c>
      <c r="E1415" s="1" t="s">
        <v>2419</v>
      </c>
      <c r="F1415" s="3">
        <v>570</v>
      </c>
    </row>
    <row r="1416" spans="1:6">
      <c r="A1416" s="1" t="s">
        <v>2417</v>
      </c>
      <c r="B1416" s="1" t="s">
        <v>2427</v>
      </c>
      <c r="C1416" s="1" t="s">
        <v>4678</v>
      </c>
      <c r="D1416" s="1" t="s">
        <v>2427</v>
      </c>
      <c r="E1416" s="1" t="s">
        <v>2428</v>
      </c>
      <c r="F1416" s="3">
        <v>571</v>
      </c>
    </row>
    <row r="1417" spans="1:6">
      <c r="A1417" s="1" t="s">
        <v>2417</v>
      </c>
      <c r="B1417" s="1" t="s">
        <v>2429</v>
      </c>
      <c r="C1417" s="1" t="s">
        <v>4679</v>
      </c>
      <c r="D1417" s="1" t="s">
        <v>2429</v>
      </c>
      <c r="E1417" s="1" t="s">
        <v>2428</v>
      </c>
      <c r="F1417" s="3">
        <v>571</v>
      </c>
    </row>
    <row r="1418" spans="1:6">
      <c r="A1418" s="1" t="s">
        <v>2417</v>
      </c>
      <c r="B1418" s="1" t="s">
        <v>2430</v>
      </c>
      <c r="C1418" s="1" t="s">
        <v>4680</v>
      </c>
      <c r="D1418" s="1" t="s">
        <v>2430</v>
      </c>
      <c r="E1418" s="1" t="s">
        <v>2428</v>
      </c>
      <c r="F1418" s="3">
        <v>571</v>
      </c>
    </row>
    <row r="1419" spans="1:6">
      <c r="A1419" s="1" t="s">
        <v>2417</v>
      </c>
      <c r="B1419" s="1" t="s">
        <v>2431</v>
      </c>
      <c r="C1419" s="1" t="s">
        <v>4681</v>
      </c>
      <c r="D1419" s="1" t="s">
        <v>2431</v>
      </c>
      <c r="E1419" s="1" t="s">
        <v>2428</v>
      </c>
      <c r="F1419" s="3">
        <v>571</v>
      </c>
    </row>
    <row r="1420" spans="1:6">
      <c r="A1420" s="1" t="s">
        <v>2417</v>
      </c>
      <c r="B1420" s="1" t="s">
        <v>2432</v>
      </c>
      <c r="C1420" s="1" t="s">
        <v>4682</v>
      </c>
      <c r="D1420" s="1" t="s">
        <v>2433</v>
      </c>
      <c r="E1420" s="1" t="s">
        <v>2428</v>
      </c>
      <c r="F1420" s="3">
        <v>571</v>
      </c>
    </row>
    <row r="1421" spans="1:6">
      <c r="A1421" s="1" t="s">
        <v>2417</v>
      </c>
      <c r="B1421" s="1" t="s">
        <v>2434</v>
      </c>
      <c r="C1421" s="1" t="s">
        <v>4683</v>
      </c>
      <c r="D1421" s="1" t="s">
        <v>2435</v>
      </c>
      <c r="E1421" s="1" t="s">
        <v>2428</v>
      </c>
      <c r="F1421" s="3">
        <v>571</v>
      </c>
    </row>
    <row r="1422" spans="1:6">
      <c r="A1422" s="1" t="s">
        <v>2417</v>
      </c>
      <c r="B1422" s="1" t="s">
        <v>2436</v>
      </c>
      <c r="C1422" s="1" t="s">
        <v>4684</v>
      </c>
      <c r="D1422" s="1" t="s">
        <v>2437</v>
      </c>
      <c r="E1422" s="1" t="s">
        <v>2428</v>
      </c>
      <c r="F1422" s="3">
        <v>571</v>
      </c>
    </row>
    <row r="1423" spans="1:6">
      <c r="A1423" s="1" t="s">
        <v>2417</v>
      </c>
      <c r="B1423" s="1" t="s">
        <v>2438</v>
      </c>
      <c r="C1423" s="1" t="s">
        <v>4685</v>
      </c>
      <c r="D1423" s="1" t="s">
        <v>2439</v>
      </c>
      <c r="E1423" s="1" t="s">
        <v>2428</v>
      </c>
      <c r="F1423" s="3">
        <v>571</v>
      </c>
    </row>
    <row r="1424" spans="1:6">
      <c r="A1424" s="1" t="s">
        <v>2417</v>
      </c>
      <c r="B1424" s="1" t="s">
        <v>2440</v>
      </c>
      <c r="C1424" s="1" t="s">
        <v>4686</v>
      </c>
      <c r="D1424" s="1" t="s">
        <v>2441</v>
      </c>
      <c r="E1424" s="1" t="s">
        <v>2428</v>
      </c>
      <c r="F1424" s="3">
        <v>571</v>
      </c>
    </row>
    <row r="1425" spans="1:6">
      <c r="A1425" s="1" t="s">
        <v>2417</v>
      </c>
      <c r="B1425" s="1" t="s">
        <v>2442</v>
      </c>
      <c r="C1425" s="1" t="s">
        <v>4687</v>
      </c>
      <c r="D1425" s="1" t="s">
        <v>2443</v>
      </c>
      <c r="E1425" s="1" t="s">
        <v>2444</v>
      </c>
      <c r="F1425" s="3">
        <v>575</v>
      </c>
    </row>
    <row r="1426" spans="1:6">
      <c r="A1426" s="1" t="s">
        <v>2417</v>
      </c>
      <c r="B1426" s="1" t="s">
        <v>2445</v>
      </c>
      <c r="C1426" s="1" t="s">
        <v>4688</v>
      </c>
      <c r="D1426" s="1" t="s">
        <v>2446</v>
      </c>
      <c r="E1426" s="1" t="s">
        <v>2444</v>
      </c>
      <c r="F1426" s="3">
        <v>575</v>
      </c>
    </row>
    <row r="1427" spans="1:6">
      <c r="A1427" s="1" t="s">
        <v>2417</v>
      </c>
      <c r="B1427" s="1" t="s">
        <v>2447</v>
      </c>
      <c r="C1427" s="1" t="s">
        <v>4689</v>
      </c>
      <c r="D1427" s="1" t="s">
        <v>2448</v>
      </c>
      <c r="E1427" s="1" t="s">
        <v>2444</v>
      </c>
      <c r="F1427" s="3">
        <v>575</v>
      </c>
    </row>
    <row r="1428" spans="1:6">
      <c r="A1428" s="1" t="s">
        <v>2417</v>
      </c>
      <c r="B1428" s="1" t="s">
        <v>2449</v>
      </c>
      <c r="C1428" s="1" t="s">
        <v>4690</v>
      </c>
      <c r="D1428" s="1" t="s">
        <v>2450</v>
      </c>
      <c r="E1428" s="1" t="s">
        <v>2444</v>
      </c>
      <c r="F1428" s="3">
        <v>575</v>
      </c>
    </row>
    <row r="1429" spans="1:6">
      <c r="A1429" s="1" t="s">
        <v>2451</v>
      </c>
      <c r="B1429" s="1" t="s">
        <v>2452</v>
      </c>
      <c r="C1429" s="1" t="s">
        <v>4691</v>
      </c>
      <c r="D1429" s="1" t="s">
        <v>2452</v>
      </c>
      <c r="E1429" s="1" t="s">
        <v>2453</v>
      </c>
      <c r="F1429" s="3">
        <v>580</v>
      </c>
    </row>
    <row r="1430" spans="1:6">
      <c r="A1430" s="1" t="s">
        <v>2451</v>
      </c>
      <c r="B1430" s="1" t="s">
        <v>2454</v>
      </c>
      <c r="C1430" s="1" t="s">
        <v>4692</v>
      </c>
      <c r="D1430" s="1" t="s">
        <v>2454</v>
      </c>
      <c r="E1430" s="1" t="s">
        <v>2453</v>
      </c>
      <c r="F1430" s="3">
        <v>580</v>
      </c>
    </row>
    <row r="1431" spans="1:6">
      <c r="A1431" s="1" t="s">
        <v>2451</v>
      </c>
      <c r="B1431" s="1" t="s">
        <v>2455</v>
      </c>
      <c r="C1431" s="1" t="s">
        <v>4693</v>
      </c>
      <c r="D1431" s="1" t="s">
        <v>2455</v>
      </c>
      <c r="E1431" s="1" t="s">
        <v>2453</v>
      </c>
      <c r="F1431" s="3">
        <v>580</v>
      </c>
    </row>
    <row r="1432" spans="1:6">
      <c r="A1432" s="1" t="s">
        <v>2451</v>
      </c>
      <c r="B1432" s="1" t="s">
        <v>2456</v>
      </c>
      <c r="C1432" s="1" t="s">
        <v>4694</v>
      </c>
      <c r="D1432" s="1" t="s">
        <v>2456</v>
      </c>
      <c r="E1432" s="1" t="s">
        <v>2453</v>
      </c>
      <c r="F1432" s="3">
        <v>580</v>
      </c>
    </row>
    <row r="1433" spans="1:6">
      <c r="A1433" s="1" t="s">
        <v>2451</v>
      </c>
      <c r="B1433" s="1" t="s">
        <v>2457</v>
      </c>
      <c r="C1433" s="1" t="s">
        <v>4695</v>
      </c>
      <c r="D1433" s="1" t="s">
        <v>2458</v>
      </c>
      <c r="E1433" s="1" t="s">
        <v>2453</v>
      </c>
      <c r="F1433" s="3">
        <v>580</v>
      </c>
    </row>
    <row r="1434" spans="1:6">
      <c r="A1434" s="1" t="s">
        <v>2451</v>
      </c>
      <c r="B1434" s="1" t="s">
        <v>2459</v>
      </c>
      <c r="C1434" s="1" t="s">
        <v>4696</v>
      </c>
      <c r="D1434" s="1" t="s">
        <v>2460</v>
      </c>
      <c r="E1434" s="1" t="s">
        <v>2453</v>
      </c>
      <c r="F1434" s="3">
        <v>580</v>
      </c>
    </row>
    <row r="1435" spans="1:6">
      <c r="A1435" s="1" t="s">
        <v>2451</v>
      </c>
      <c r="B1435" s="1" t="s">
        <v>2461</v>
      </c>
      <c r="C1435" s="1" t="s">
        <v>4697</v>
      </c>
      <c r="D1435" s="1" t="s">
        <v>2462</v>
      </c>
      <c r="E1435" s="1" t="s">
        <v>2453</v>
      </c>
      <c r="F1435" s="3">
        <v>580</v>
      </c>
    </row>
    <row r="1436" spans="1:6">
      <c r="A1436" s="1" t="s">
        <v>2451</v>
      </c>
      <c r="B1436" s="1" t="s">
        <v>2463</v>
      </c>
      <c r="C1436" s="1" t="s">
        <v>4698</v>
      </c>
      <c r="D1436" s="1" t="s">
        <v>2464</v>
      </c>
      <c r="E1436" s="1" t="s">
        <v>2453</v>
      </c>
      <c r="F1436" s="3">
        <v>580</v>
      </c>
    </row>
    <row r="1437" spans="1:6">
      <c r="A1437" s="1" t="s">
        <v>2451</v>
      </c>
      <c r="B1437" s="1" t="s">
        <v>2465</v>
      </c>
      <c r="C1437" s="1" t="s">
        <v>4699</v>
      </c>
      <c r="D1437" s="1" t="s">
        <v>2466</v>
      </c>
      <c r="E1437" s="1" t="s">
        <v>2453</v>
      </c>
      <c r="F1437" s="3">
        <v>580</v>
      </c>
    </row>
    <row r="1438" spans="1:6">
      <c r="A1438" s="1" t="s">
        <v>2451</v>
      </c>
      <c r="B1438" s="1" t="s">
        <v>2467</v>
      </c>
      <c r="C1438" s="1" t="s">
        <v>4700</v>
      </c>
      <c r="D1438" s="1" t="s">
        <v>2468</v>
      </c>
      <c r="E1438" s="1" t="s">
        <v>2453</v>
      </c>
      <c r="F1438" s="3">
        <v>580</v>
      </c>
    </row>
    <row r="1439" spans="1:6">
      <c r="A1439" s="1" t="s">
        <v>2451</v>
      </c>
      <c r="B1439" s="1" t="s">
        <v>2469</v>
      </c>
      <c r="C1439" s="1" t="s">
        <v>4701</v>
      </c>
      <c r="D1439" s="1" t="s">
        <v>2470</v>
      </c>
      <c r="E1439" s="1" t="s">
        <v>2453</v>
      </c>
      <c r="F1439" s="3">
        <v>580</v>
      </c>
    </row>
    <row r="1440" spans="1:6">
      <c r="A1440" s="1" t="s">
        <v>2451</v>
      </c>
      <c r="B1440" s="1" t="s">
        <v>2471</v>
      </c>
      <c r="C1440" s="1" t="s">
        <v>4702</v>
      </c>
      <c r="D1440" s="1" t="s">
        <v>2472</v>
      </c>
      <c r="E1440" s="1" t="s">
        <v>2473</v>
      </c>
      <c r="F1440" s="3">
        <v>581</v>
      </c>
    </row>
    <row r="1441" spans="1:6">
      <c r="A1441" s="1" t="s">
        <v>2451</v>
      </c>
      <c r="B1441" s="1" t="s">
        <v>2474</v>
      </c>
      <c r="C1441" s="1" t="s">
        <v>4703</v>
      </c>
      <c r="D1441" s="1" t="s">
        <v>2475</v>
      </c>
      <c r="E1441" s="1" t="s">
        <v>2473</v>
      </c>
      <c r="F1441" s="3">
        <v>581</v>
      </c>
    </row>
    <row r="1442" spans="1:6">
      <c r="A1442" s="1" t="s">
        <v>2451</v>
      </c>
      <c r="B1442" s="1" t="s">
        <v>2476</v>
      </c>
      <c r="C1442" s="1" t="s">
        <v>4704</v>
      </c>
      <c r="D1442" s="1" t="s">
        <v>2477</v>
      </c>
      <c r="E1442" s="1" t="s">
        <v>2473</v>
      </c>
      <c r="F1442" s="3">
        <v>581</v>
      </c>
    </row>
    <row r="1443" spans="1:6">
      <c r="A1443" s="1" t="s">
        <v>2451</v>
      </c>
      <c r="B1443" s="1" t="s">
        <v>2478</v>
      </c>
      <c r="C1443" s="1" t="s">
        <v>4705</v>
      </c>
      <c r="D1443" s="1" t="s">
        <v>2479</v>
      </c>
      <c r="E1443" s="1" t="s">
        <v>2473</v>
      </c>
      <c r="F1443" s="3">
        <v>581</v>
      </c>
    </row>
    <row r="1444" spans="1:6">
      <c r="A1444" s="1" t="s">
        <v>2451</v>
      </c>
      <c r="B1444" s="1" t="s">
        <v>2480</v>
      </c>
      <c r="C1444" s="1" t="s">
        <v>4706</v>
      </c>
      <c r="D1444" s="1" t="s">
        <v>2480</v>
      </c>
      <c r="E1444" s="1" t="s">
        <v>2473</v>
      </c>
      <c r="F1444" s="3">
        <v>581</v>
      </c>
    </row>
    <row r="1445" spans="1:6">
      <c r="A1445" s="1" t="s">
        <v>2451</v>
      </c>
      <c r="B1445" s="1" t="s">
        <v>2481</v>
      </c>
      <c r="C1445" s="1" t="s">
        <v>4707</v>
      </c>
      <c r="D1445" s="1" t="s">
        <v>2481</v>
      </c>
      <c r="E1445" s="1" t="s">
        <v>2473</v>
      </c>
      <c r="F1445" s="3">
        <v>581</v>
      </c>
    </row>
    <row r="1446" spans="1:6">
      <c r="A1446" s="1" t="s">
        <v>2451</v>
      </c>
      <c r="B1446" s="1" t="s">
        <v>2482</v>
      </c>
      <c r="C1446" s="1" t="s">
        <v>4708</v>
      </c>
      <c r="D1446" s="1" t="s">
        <v>2482</v>
      </c>
      <c r="E1446" s="1" t="s">
        <v>2473</v>
      </c>
      <c r="F1446" s="3">
        <v>581</v>
      </c>
    </row>
    <row r="1447" spans="1:6">
      <c r="A1447" s="1" t="s">
        <v>2451</v>
      </c>
      <c r="B1447" s="1" t="s">
        <v>2483</v>
      </c>
      <c r="C1447" s="1" t="s">
        <v>4709</v>
      </c>
      <c r="D1447" s="1" t="s">
        <v>2483</v>
      </c>
      <c r="E1447" s="1" t="s">
        <v>2473</v>
      </c>
      <c r="F1447" s="3">
        <v>581</v>
      </c>
    </row>
    <row r="1448" spans="1:6">
      <c r="A1448" s="1" t="s">
        <v>2451</v>
      </c>
      <c r="B1448" s="1" t="s">
        <v>2484</v>
      </c>
      <c r="C1448" s="1" t="s">
        <v>4710</v>
      </c>
      <c r="D1448" s="1" t="s">
        <v>2484</v>
      </c>
      <c r="E1448" s="1" t="s">
        <v>2473</v>
      </c>
      <c r="F1448" s="3">
        <v>581</v>
      </c>
    </row>
    <row r="1449" spans="1:6">
      <c r="A1449" s="1" t="s">
        <v>2451</v>
      </c>
      <c r="B1449" s="1" t="s">
        <v>2485</v>
      </c>
      <c r="C1449" s="1" t="s">
        <v>4711</v>
      </c>
      <c r="D1449" s="1" t="s">
        <v>2485</v>
      </c>
      <c r="E1449" s="1" t="s">
        <v>2473</v>
      </c>
      <c r="F1449" s="3">
        <v>581</v>
      </c>
    </row>
    <row r="1450" spans="1:6">
      <c r="A1450" s="1" t="s">
        <v>2451</v>
      </c>
      <c r="B1450" s="1" t="s">
        <v>2486</v>
      </c>
      <c r="C1450" s="1" t="s">
        <v>4712</v>
      </c>
      <c r="D1450" s="1" t="s">
        <v>2486</v>
      </c>
      <c r="E1450" s="1" t="s">
        <v>2473</v>
      </c>
      <c r="F1450" s="3">
        <v>581</v>
      </c>
    </row>
    <row r="1451" spans="1:6">
      <c r="A1451" s="1" t="s">
        <v>2451</v>
      </c>
      <c r="B1451" s="1" t="s">
        <v>2487</v>
      </c>
      <c r="C1451" s="1" t="s">
        <v>4713</v>
      </c>
      <c r="D1451" s="1" t="s">
        <v>2487</v>
      </c>
      <c r="E1451" s="1" t="s">
        <v>2473</v>
      </c>
      <c r="F1451" s="3">
        <v>581</v>
      </c>
    </row>
    <row r="1452" spans="1:6">
      <c r="A1452" s="1" t="s">
        <v>2451</v>
      </c>
      <c r="B1452" s="1" t="s">
        <v>2488</v>
      </c>
      <c r="C1452" s="1" t="s">
        <v>4714</v>
      </c>
      <c r="D1452" s="1" t="s">
        <v>2488</v>
      </c>
      <c r="E1452" s="1" t="s">
        <v>2473</v>
      </c>
      <c r="F1452" s="3">
        <v>581</v>
      </c>
    </row>
    <row r="1453" spans="1:6">
      <c r="A1453" s="1" t="s">
        <v>2451</v>
      </c>
      <c r="B1453" s="1" t="s">
        <v>2489</v>
      </c>
      <c r="C1453" s="1" t="s">
        <v>4715</v>
      </c>
      <c r="D1453" s="1" t="s">
        <v>2489</v>
      </c>
      <c r="E1453" s="1" t="s">
        <v>2473</v>
      </c>
      <c r="F1453" s="3">
        <v>581</v>
      </c>
    </row>
    <row r="1454" spans="1:6">
      <c r="A1454" s="1" t="s">
        <v>2451</v>
      </c>
      <c r="B1454" s="1" t="s">
        <v>2490</v>
      </c>
      <c r="C1454" s="1" t="s">
        <v>4716</v>
      </c>
      <c r="D1454" s="1" t="s">
        <v>2491</v>
      </c>
      <c r="E1454" s="1" t="s">
        <v>2473</v>
      </c>
      <c r="F1454" s="3">
        <v>581</v>
      </c>
    </row>
    <row r="1455" spans="1:6">
      <c r="A1455" s="1" t="s">
        <v>2451</v>
      </c>
      <c r="B1455" s="1" t="s">
        <v>2492</v>
      </c>
      <c r="C1455" s="1" t="s">
        <v>4717</v>
      </c>
      <c r="D1455" s="1" t="s">
        <v>2493</v>
      </c>
      <c r="E1455" s="1" t="s">
        <v>2473</v>
      </c>
      <c r="F1455" s="3">
        <v>581</v>
      </c>
    </row>
    <row r="1456" spans="1:6">
      <c r="A1456" s="1" t="s">
        <v>2451</v>
      </c>
      <c r="B1456" s="1" t="s">
        <v>2494</v>
      </c>
      <c r="C1456" s="1" t="s">
        <v>4718</v>
      </c>
      <c r="D1456" s="1" t="s">
        <v>2495</v>
      </c>
      <c r="E1456" s="1" t="s">
        <v>2473</v>
      </c>
      <c r="F1456" s="3">
        <v>581</v>
      </c>
    </row>
    <row r="1457" spans="1:6">
      <c r="A1457" s="1" t="s">
        <v>2451</v>
      </c>
      <c r="B1457" s="1" t="s">
        <v>2496</v>
      </c>
      <c r="C1457" s="1" t="s">
        <v>4719</v>
      </c>
      <c r="D1457" s="1" t="s">
        <v>2497</v>
      </c>
      <c r="E1457" s="1" t="s">
        <v>2473</v>
      </c>
      <c r="F1457" s="3">
        <v>581</v>
      </c>
    </row>
    <row r="1458" spans="1:6">
      <c r="A1458" s="1" t="s">
        <v>2451</v>
      </c>
      <c r="B1458" s="1" t="s">
        <v>2498</v>
      </c>
      <c r="C1458" s="1" t="s">
        <v>4720</v>
      </c>
      <c r="D1458" s="1" t="s">
        <v>2499</v>
      </c>
      <c r="E1458" s="1" t="s">
        <v>2473</v>
      </c>
      <c r="F1458" s="3">
        <v>581</v>
      </c>
    </row>
    <row r="1459" spans="1:6">
      <c r="A1459" s="1" t="s">
        <v>2500</v>
      </c>
      <c r="B1459" s="1" t="s">
        <v>2501</v>
      </c>
      <c r="C1459" s="1" t="s">
        <v>4721</v>
      </c>
      <c r="D1459" s="1" t="s">
        <v>2502</v>
      </c>
      <c r="E1459" s="1" t="s">
        <v>2503</v>
      </c>
      <c r="F1459" s="3">
        <v>590</v>
      </c>
    </row>
    <row r="1460" spans="1:6">
      <c r="A1460" s="1" t="s">
        <v>2500</v>
      </c>
      <c r="B1460" s="1" t="s">
        <v>2504</v>
      </c>
      <c r="C1460" s="1" t="s">
        <v>4722</v>
      </c>
      <c r="D1460" s="1" t="s">
        <v>2504</v>
      </c>
      <c r="E1460" s="1" t="s">
        <v>2503</v>
      </c>
      <c r="F1460" s="3">
        <v>590</v>
      </c>
    </row>
    <row r="1461" spans="1:6">
      <c r="A1461" s="1" t="s">
        <v>2500</v>
      </c>
      <c r="B1461" s="1" t="s">
        <v>2505</v>
      </c>
      <c r="C1461" s="1" t="s">
        <v>4723</v>
      </c>
      <c r="D1461" s="1" t="s">
        <v>2505</v>
      </c>
      <c r="E1461" s="1" t="s">
        <v>2503</v>
      </c>
      <c r="F1461" s="3">
        <v>590</v>
      </c>
    </row>
    <row r="1462" spans="1:6">
      <c r="A1462" s="1" t="s">
        <v>2500</v>
      </c>
      <c r="B1462" s="1" t="s">
        <v>2506</v>
      </c>
      <c r="C1462" s="1" t="s">
        <v>4724</v>
      </c>
      <c r="D1462" s="1" t="s">
        <v>2507</v>
      </c>
      <c r="E1462" s="1" t="s">
        <v>2503</v>
      </c>
      <c r="F1462" s="3">
        <v>590</v>
      </c>
    </row>
    <row r="1463" spans="1:6">
      <c r="A1463" s="1" t="s">
        <v>2500</v>
      </c>
      <c r="B1463" s="1" t="s">
        <v>2508</v>
      </c>
      <c r="C1463" s="1" t="s">
        <v>4725</v>
      </c>
      <c r="D1463" s="1" t="s">
        <v>2509</v>
      </c>
      <c r="E1463" s="1" t="s">
        <v>2503</v>
      </c>
      <c r="F1463" s="3">
        <v>590</v>
      </c>
    </row>
    <row r="1464" spans="1:6">
      <c r="A1464" s="1" t="s">
        <v>2500</v>
      </c>
      <c r="B1464" s="1" t="s">
        <v>2510</v>
      </c>
      <c r="C1464" s="1" t="s">
        <v>4726</v>
      </c>
      <c r="D1464" s="1" t="s">
        <v>2510</v>
      </c>
      <c r="E1464" s="1" t="s">
        <v>2511</v>
      </c>
      <c r="F1464" s="3">
        <v>591</v>
      </c>
    </row>
    <row r="1465" spans="1:6">
      <c r="A1465" s="1" t="s">
        <v>2500</v>
      </c>
      <c r="B1465" s="1" t="s">
        <v>2512</v>
      </c>
      <c r="C1465" s="1" t="s">
        <v>4727</v>
      </c>
      <c r="D1465" s="1" t="s">
        <v>2512</v>
      </c>
      <c r="E1465" s="1" t="s">
        <v>2511</v>
      </c>
      <c r="F1465" s="3">
        <v>591</v>
      </c>
    </row>
    <row r="1466" spans="1:6">
      <c r="A1466" s="1" t="s">
        <v>2500</v>
      </c>
      <c r="B1466" s="1" t="s">
        <v>2513</v>
      </c>
      <c r="C1466" s="1" t="s">
        <v>4728</v>
      </c>
      <c r="D1466" s="1" t="s">
        <v>2513</v>
      </c>
      <c r="E1466" s="1" t="s">
        <v>2511</v>
      </c>
      <c r="F1466" s="3">
        <v>591</v>
      </c>
    </row>
    <row r="1467" spans="1:6">
      <c r="A1467" s="1" t="s">
        <v>2500</v>
      </c>
      <c r="B1467" s="1" t="s">
        <v>2514</v>
      </c>
      <c r="C1467" s="1" t="s">
        <v>4729</v>
      </c>
      <c r="D1467" s="1" t="s">
        <v>2515</v>
      </c>
      <c r="E1467" s="1" t="s">
        <v>2511</v>
      </c>
      <c r="F1467" s="3">
        <v>591</v>
      </c>
    </row>
    <row r="1468" spans="1:6">
      <c r="A1468" s="1" t="s">
        <v>2500</v>
      </c>
      <c r="B1468" s="1" t="s">
        <v>2516</v>
      </c>
      <c r="C1468" s="1" t="s">
        <v>4730</v>
      </c>
      <c r="D1468" s="1" t="s">
        <v>2517</v>
      </c>
      <c r="E1468" s="1" t="s">
        <v>2511</v>
      </c>
      <c r="F1468" s="3">
        <v>591</v>
      </c>
    </row>
    <row r="1469" spans="1:6">
      <c r="A1469" s="1" t="s">
        <v>2500</v>
      </c>
      <c r="B1469" s="1" t="s">
        <v>2518</v>
      </c>
      <c r="C1469" s="1" t="s">
        <v>4731</v>
      </c>
      <c r="D1469" s="1" t="s">
        <v>2519</v>
      </c>
      <c r="E1469" s="1" t="s">
        <v>2520</v>
      </c>
      <c r="F1469" s="3">
        <v>592</v>
      </c>
    </row>
    <row r="1470" spans="1:6">
      <c r="A1470" s="1" t="s">
        <v>2500</v>
      </c>
      <c r="B1470" s="1" t="s">
        <v>2521</v>
      </c>
      <c r="C1470" s="1" t="s">
        <v>4732</v>
      </c>
      <c r="D1470" s="1" t="s">
        <v>2522</v>
      </c>
      <c r="E1470" s="1" t="s">
        <v>2520</v>
      </c>
      <c r="F1470" s="3">
        <v>592</v>
      </c>
    </row>
    <row r="1471" spans="1:6">
      <c r="A1471" s="1" t="s">
        <v>2500</v>
      </c>
      <c r="B1471" s="1" t="s">
        <v>2523</v>
      </c>
      <c r="C1471" s="1" t="s">
        <v>4733</v>
      </c>
      <c r="D1471" s="1" t="s">
        <v>2524</v>
      </c>
      <c r="E1471" s="1" t="s">
        <v>2520</v>
      </c>
      <c r="F1471" s="3">
        <v>592</v>
      </c>
    </row>
    <row r="1472" spans="1:6">
      <c r="A1472" s="1" t="s">
        <v>2500</v>
      </c>
      <c r="B1472" s="1" t="s">
        <v>2525</v>
      </c>
      <c r="C1472" s="1" t="s">
        <v>4734</v>
      </c>
      <c r="D1472" s="1" t="s">
        <v>2526</v>
      </c>
      <c r="E1472" s="1" t="s">
        <v>2520</v>
      </c>
      <c r="F1472" s="3">
        <v>592</v>
      </c>
    </row>
    <row r="1473" spans="1:6">
      <c r="A1473" s="1" t="s">
        <v>2500</v>
      </c>
      <c r="B1473" s="1" t="s">
        <v>2527</v>
      </c>
      <c r="C1473" s="1" t="s">
        <v>4735</v>
      </c>
      <c r="D1473" s="1" t="s">
        <v>2528</v>
      </c>
      <c r="E1473" s="1" t="s">
        <v>2520</v>
      </c>
      <c r="F1473" s="3">
        <v>592</v>
      </c>
    </row>
    <row r="1474" spans="1:6">
      <c r="A1474" s="1" t="s">
        <v>2500</v>
      </c>
      <c r="B1474" s="1" t="s">
        <v>2529</v>
      </c>
      <c r="C1474" s="1" t="s">
        <v>4736</v>
      </c>
      <c r="D1474" s="1" t="s">
        <v>2530</v>
      </c>
      <c r="E1474" s="1" t="s">
        <v>2520</v>
      </c>
      <c r="F1474" s="3">
        <v>592</v>
      </c>
    </row>
    <row r="1475" spans="1:6">
      <c r="A1475" s="1" t="s">
        <v>2500</v>
      </c>
      <c r="B1475" s="1" t="s">
        <v>2531</v>
      </c>
      <c r="C1475" s="1" t="s">
        <v>4737</v>
      </c>
      <c r="D1475" s="1" t="s">
        <v>2532</v>
      </c>
      <c r="E1475" s="1" t="s">
        <v>2520</v>
      </c>
      <c r="F1475" s="3">
        <v>592</v>
      </c>
    </row>
    <row r="1476" spans="1:6">
      <c r="A1476" s="1" t="s">
        <v>2500</v>
      </c>
      <c r="B1476" s="1" t="s">
        <v>2533</v>
      </c>
      <c r="C1476" s="1" t="s">
        <v>4738</v>
      </c>
      <c r="D1476" s="1" t="s">
        <v>2534</v>
      </c>
      <c r="E1476" s="1" t="s">
        <v>2520</v>
      </c>
      <c r="F1476" s="3">
        <v>592</v>
      </c>
    </row>
    <row r="1477" spans="1:6">
      <c r="A1477" s="1" t="s">
        <v>2500</v>
      </c>
      <c r="B1477" s="1" t="s">
        <v>2535</v>
      </c>
      <c r="C1477" s="1" t="s">
        <v>4739</v>
      </c>
      <c r="D1477" s="1" t="s">
        <v>2535</v>
      </c>
      <c r="E1477" s="1" t="s">
        <v>2520</v>
      </c>
      <c r="F1477" s="3">
        <v>592</v>
      </c>
    </row>
    <row r="1478" spans="1:6">
      <c r="A1478" s="1" t="s">
        <v>2500</v>
      </c>
      <c r="B1478" s="1" t="s">
        <v>2536</v>
      </c>
      <c r="C1478" s="1" t="s">
        <v>4740</v>
      </c>
      <c r="D1478" s="1" t="s">
        <v>2536</v>
      </c>
      <c r="E1478" s="1" t="s">
        <v>2520</v>
      </c>
      <c r="F1478" s="3">
        <v>592</v>
      </c>
    </row>
    <row r="1479" spans="1:6">
      <c r="A1479" s="1" t="s">
        <v>2500</v>
      </c>
      <c r="B1479" s="1" t="s">
        <v>2537</v>
      </c>
      <c r="C1479" s="1" t="s">
        <v>4741</v>
      </c>
      <c r="D1479" s="1" t="s">
        <v>2537</v>
      </c>
      <c r="E1479" s="1" t="s">
        <v>2520</v>
      </c>
      <c r="F1479" s="3">
        <v>592</v>
      </c>
    </row>
    <row r="1480" spans="1:6">
      <c r="A1480" s="1" t="s">
        <v>2500</v>
      </c>
      <c r="B1480" s="1" t="s">
        <v>2538</v>
      </c>
      <c r="C1480" s="1" t="s">
        <v>4742</v>
      </c>
      <c r="D1480" s="1" t="s">
        <v>2538</v>
      </c>
      <c r="E1480" s="1" t="s">
        <v>2520</v>
      </c>
      <c r="F1480" s="3">
        <v>592</v>
      </c>
    </row>
    <row r="1481" spans="1:6">
      <c r="A1481" s="1" t="s">
        <v>2500</v>
      </c>
      <c r="B1481" s="1" t="s">
        <v>2539</v>
      </c>
      <c r="C1481" s="1" t="s">
        <v>4743</v>
      </c>
      <c r="D1481" s="1" t="s">
        <v>2539</v>
      </c>
      <c r="E1481" s="1" t="s">
        <v>2520</v>
      </c>
      <c r="F1481" s="3">
        <v>592</v>
      </c>
    </row>
    <row r="1482" spans="1:6">
      <c r="A1482" s="1" t="s">
        <v>2500</v>
      </c>
      <c r="B1482" s="1" t="s">
        <v>2540</v>
      </c>
      <c r="C1482" s="1" t="s">
        <v>4744</v>
      </c>
      <c r="D1482" s="1" t="s">
        <v>2540</v>
      </c>
      <c r="E1482" s="1" t="s">
        <v>2520</v>
      </c>
      <c r="F1482" s="3">
        <v>592</v>
      </c>
    </row>
    <row r="1483" spans="1:6">
      <c r="A1483" s="1" t="s">
        <v>2500</v>
      </c>
      <c r="B1483" s="1" t="s">
        <v>2541</v>
      </c>
      <c r="C1483" s="1" t="s">
        <v>4745</v>
      </c>
      <c r="D1483" s="1" t="s">
        <v>2542</v>
      </c>
      <c r="E1483" s="1" t="s">
        <v>2520</v>
      </c>
      <c r="F1483" s="3">
        <v>592</v>
      </c>
    </row>
    <row r="1484" spans="1:6">
      <c r="A1484" s="1" t="s">
        <v>2500</v>
      </c>
      <c r="B1484" s="1" t="s">
        <v>2543</v>
      </c>
      <c r="C1484" s="1" t="s">
        <v>4746</v>
      </c>
      <c r="D1484" s="1" t="s">
        <v>2544</v>
      </c>
      <c r="E1484" s="1" t="s">
        <v>2520</v>
      </c>
      <c r="F1484" s="3">
        <v>592</v>
      </c>
    </row>
    <row r="1485" spans="1:6">
      <c r="A1485" s="1" t="s">
        <v>2500</v>
      </c>
      <c r="B1485" s="1" t="s">
        <v>2545</v>
      </c>
      <c r="C1485" s="1" t="s">
        <v>4747</v>
      </c>
      <c r="D1485" s="1" t="s">
        <v>2546</v>
      </c>
      <c r="E1485" s="1" t="s">
        <v>2520</v>
      </c>
      <c r="F1485" s="3">
        <v>592</v>
      </c>
    </row>
    <row r="1486" spans="1:6">
      <c r="A1486" s="1" t="s">
        <v>2500</v>
      </c>
      <c r="B1486" s="1" t="s">
        <v>2547</v>
      </c>
      <c r="C1486" s="1" t="s">
        <v>4748</v>
      </c>
      <c r="D1486" s="1" t="s">
        <v>2548</v>
      </c>
      <c r="E1486" s="1" t="s">
        <v>2520</v>
      </c>
      <c r="F1486" s="3">
        <v>592</v>
      </c>
    </row>
    <row r="1487" spans="1:6">
      <c r="A1487" s="1" t="s">
        <v>2500</v>
      </c>
      <c r="B1487" s="1" t="s">
        <v>2549</v>
      </c>
      <c r="C1487" s="1" t="s">
        <v>4749</v>
      </c>
      <c r="D1487" s="1" t="s">
        <v>2550</v>
      </c>
      <c r="E1487" s="1" t="s">
        <v>2520</v>
      </c>
      <c r="F1487" s="3">
        <v>592</v>
      </c>
    </row>
    <row r="1488" spans="1:6">
      <c r="A1488" s="1" t="s">
        <v>2551</v>
      </c>
      <c r="B1488" s="1" t="s">
        <v>2552</v>
      </c>
      <c r="C1488" s="1" t="s">
        <v>4750</v>
      </c>
      <c r="D1488" s="1" t="s">
        <v>2552</v>
      </c>
      <c r="E1488" s="1" t="s">
        <v>2553</v>
      </c>
      <c r="F1488" s="3">
        <v>600</v>
      </c>
    </row>
    <row r="1489" spans="1:6">
      <c r="A1489" s="1" t="s">
        <v>2551</v>
      </c>
      <c r="B1489" s="1" t="s">
        <v>2554</v>
      </c>
      <c r="C1489" s="1" t="s">
        <v>4751</v>
      </c>
      <c r="D1489" s="1" t="s">
        <v>2554</v>
      </c>
      <c r="E1489" s="1" t="s">
        <v>2553</v>
      </c>
      <c r="F1489" s="3">
        <v>600</v>
      </c>
    </row>
    <row r="1490" spans="1:6">
      <c r="A1490" s="1" t="s">
        <v>2551</v>
      </c>
      <c r="B1490" s="1" t="s">
        <v>2555</v>
      </c>
      <c r="C1490" s="1" t="s">
        <v>4752</v>
      </c>
      <c r="D1490" s="1" t="s">
        <v>2555</v>
      </c>
      <c r="E1490" s="1" t="s">
        <v>2553</v>
      </c>
      <c r="F1490" s="3">
        <v>600</v>
      </c>
    </row>
    <row r="1491" spans="1:6">
      <c r="A1491" s="1" t="s">
        <v>2551</v>
      </c>
      <c r="B1491" s="1" t="s">
        <v>2556</v>
      </c>
      <c r="C1491" s="1" t="s">
        <v>4753</v>
      </c>
      <c r="D1491" s="1" t="s">
        <v>2556</v>
      </c>
      <c r="E1491" s="1" t="s">
        <v>2553</v>
      </c>
      <c r="F1491" s="3">
        <v>600</v>
      </c>
    </row>
    <row r="1492" spans="1:6">
      <c r="A1492" s="1" t="s">
        <v>2551</v>
      </c>
      <c r="B1492" s="1" t="s">
        <v>2557</v>
      </c>
      <c r="C1492" s="1" t="s">
        <v>4754</v>
      </c>
      <c r="D1492" s="1" t="s">
        <v>2557</v>
      </c>
      <c r="E1492" s="1" t="s">
        <v>2553</v>
      </c>
      <c r="F1492" s="3">
        <v>600</v>
      </c>
    </row>
    <row r="1493" spans="1:6">
      <c r="A1493" s="1" t="s">
        <v>2551</v>
      </c>
      <c r="B1493" s="1" t="s">
        <v>2558</v>
      </c>
      <c r="C1493" s="1" t="s">
        <v>4755</v>
      </c>
      <c r="D1493" s="1" t="s">
        <v>2558</v>
      </c>
      <c r="E1493" s="1" t="s">
        <v>2553</v>
      </c>
      <c r="F1493" s="3">
        <v>600</v>
      </c>
    </row>
    <row r="1494" spans="1:6">
      <c r="A1494" s="1" t="s">
        <v>2551</v>
      </c>
      <c r="B1494" s="1" t="s">
        <v>2559</v>
      </c>
      <c r="C1494" s="1" t="s">
        <v>4756</v>
      </c>
      <c r="D1494" s="1" t="s">
        <v>2560</v>
      </c>
      <c r="E1494" s="1" t="s">
        <v>2553</v>
      </c>
      <c r="F1494" s="3">
        <v>600</v>
      </c>
    </row>
    <row r="1495" spans="1:6">
      <c r="A1495" s="1" t="s">
        <v>2551</v>
      </c>
      <c r="B1495" s="1" t="s">
        <v>2561</v>
      </c>
      <c r="C1495" s="1" t="s">
        <v>4757</v>
      </c>
      <c r="D1495" s="1" t="s">
        <v>2562</v>
      </c>
      <c r="E1495" s="1" t="s">
        <v>2553</v>
      </c>
      <c r="F1495" s="3">
        <v>600</v>
      </c>
    </row>
    <row r="1496" spans="1:6">
      <c r="A1496" s="1" t="s">
        <v>2551</v>
      </c>
      <c r="B1496" s="1" t="s">
        <v>2563</v>
      </c>
      <c r="C1496" s="1" t="s">
        <v>4758</v>
      </c>
      <c r="D1496" s="1" t="s">
        <v>2564</v>
      </c>
      <c r="E1496" s="1" t="s">
        <v>2553</v>
      </c>
      <c r="F1496" s="3">
        <v>600</v>
      </c>
    </row>
    <row r="1497" spans="1:6">
      <c r="A1497" s="1" t="s">
        <v>2551</v>
      </c>
      <c r="B1497" s="1" t="s">
        <v>2565</v>
      </c>
      <c r="C1497" s="1" t="s">
        <v>4759</v>
      </c>
      <c r="D1497" s="1" t="s">
        <v>2566</v>
      </c>
      <c r="E1497" s="1" t="s">
        <v>2553</v>
      </c>
      <c r="F1497" s="3">
        <v>600</v>
      </c>
    </row>
    <row r="1498" spans="1:6">
      <c r="A1498" s="1" t="s">
        <v>2551</v>
      </c>
      <c r="B1498" s="1" t="s">
        <v>2567</v>
      </c>
      <c r="C1498" s="1" t="s">
        <v>4760</v>
      </c>
      <c r="D1498" s="1" t="s">
        <v>2568</v>
      </c>
      <c r="E1498" s="1" t="s">
        <v>2553</v>
      </c>
      <c r="F1498" s="3">
        <v>600</v>
      </c>
    </row>
    <row r="1499" spans="1:6">
      <c r="A1499" s="1" t="s">
        <v>2551</v>
      </c>
      <c r="B1499" s="1" t="s">
        <v>2569</v>
      </c>
      <c r="C1499" s="1" t="s">
        <v>4761</v>
      </c>
      <c r="D1499" s="1" t="s">
        <v>2570</v>
      </c>
      <c r="E1499" s="1" t="s">
        <v>2553</v>
      </c>
      <c r="F1499" s="3">
        <v>600</v>
      </c>
    </row>
    <row r="1500" spans="1:6">
      <c r="A1500" s="1" t="s">
        <v>2551</v>
      </c>
      <c r="B1500" s="1" t="s">
        <v>2571</v>
      </c>
      <c r="C1500" s="1" t="s">
        <v>4762</v>
      </c>
      <c r="D1500" s="1" t="s">
        <v>2572</v>
      </c>
      <c r="E1500" s="1" t="s">
        <v>2553</v>
      </c>
      <c r="F1500" s="3">
        <v>600</v>
      </c>
    </row>
    <row r="1501" spans="1:6">
      <c r="A1501" s="1" t="s">
        <v>2551</v>
      </c>
      <c r="B1501" s="1" t="s">
        <v>2573</v>
      </c>
      <c r="C1501" s="1" t="s">
        <v>4763</v>
      </c>
      <c r="D1501" s="1" t="s">
        <v>2574</v>
      </c>
      <c r="E1501" s="1" t="s">
        <v>2553</v>
      </c>
      <c r="F1501" s="3">
        <v>600</v>
      </c>
    </row>
    <row r="1502" spans="1:6">
      <c r="A1502" s="1" t="s">
        <v>2551</v>
      </c>
      <c r="B1502" s="1" t="s">
        <v>2575</v>
      </c>
      <c r="C1502" s="1" t="s">
        <v>4764</v>
      </c>
      <c r="D1502" s="1" t="s">
        <v>2576</v>
      </c>
      <c r="E1502" s="1" t="s">
        <v>2553</v>
      </c>
      <c r="F1502" s="3">
        <v>600</v>
      </c>
    </row>
    <row r="1503" spans="1:6">
      <c r="A1503" s="1" t="s">
        <v>2551</v>
      </c>
      <c r="B1503" s="1" t="s">
        <v>2577</v>
      </c>
      <c r="C1503" s="1" t="s">
        <v>4765</v>
      </c>
      <c r="D1503" s="1" t="s">
        <v>2578</v>
      </c>
      <c r="E1503" s="1" t="s">
        <v>2553</v>
      </c>
      <c r="F1503" s="3">
        <v>600</v>
      </c>
    </row>
    <row r="1504" spans="1:6">
      <c r="A1504" s="1" t="s">
        <v>2551</v>
      </c>
      <c r="B1504" s="1" t="s">
        <v>2579</v>
      </c>
      <c r="C1504" s="1" t="s">
        <v>4766</v>
      </c>
      <c r="D1504" s="1" t="s">
        <v>2580</v>
      </c>
      <c r="E1504" s="1" t="s">
        <v>2553</v>
      </c>
      <c r="F1504" s="3">
        <v>600</v>
      </c>
    </row>
    <row r="1505" spans="1:6">
      <c r="A1505" s="1" t="s">
        <v>2551</v>
      </c>
      <c r="B1505" s="1" t="s">
        <v>2581</v>
      </c>
      <c r="C1505" s="1" t="s">
        <v>4767</v>
      </c>
      <c r="D1505" s="1" t="s">
        <v>2581</v>
      </c>
      <c r="E1505" s="1" t="s">
        <v>2582</v>
      </c>
      <c r="F1505" s="3">
        <v>601</v>
      </c>
    </row>
    <row r="1506" spans="1:6">
      <c r="A1506" s="1" t="s">
        <v>2551</v>
      </c>
      <c r="B1506" s="1" t="s">
        <v>2583</v>
      </c>
      <c r="C1506" s="1" t="s">
        <v>4768</v>
      </c>
      <c r="D1506" s="1" t="s">
        <v>2584</v>
      </c>
      <c r="E1506" s="1" t="s">
        <v>2582</v>
      </c>
      <c r="F1506" s="3">
        <v>601</v>
      </c>
    </row>
    <row r="1507" spans="1:6">
      <c r="A1507" s="1" t="s">
        <v>2551</v>
      </c>
      <c r="B1507" s="1" t="s">
        <v>2585</v>
      </c>
      <c r="C1507" s="1" t="s">
        <v>4769</v>
      </c>
      <c r="D1507" s="1" t="s">
        <v>2586</v>
      </c>
      <c r="E1507" s="1" t="s">
        <v>2582</v>
      </c>
      <c r="F1507" s="3">
        <v>601</v>
      </c>
    </row>
    <row r="1508" spans="1:6">
      <c r="A1508" s="1" t="s">
        <v>2551</v>
      </c>
      <c r="B1508" s="1" t="s">
        <v>2587</v>
      </c>
      <c r="C1508" s="1" t="s">
        <v>4770</v>
      </c>
      <c r="D1508" s="1" t="s">
        <v>2588</v>
      </c>
      <c r="E1508" s="1" t="s">
        <v>2582</v>
      </c>
      <c r="F1508" s="3">
        <v>601</v>
      </c>
    </row>
    <row r="1509" spans="1:6">
      <c r="A1509" s="1" t="s">
        <v>2551</v>
      </c>
      <c r="B1509" s="1" t="s">
        <v>2589</v>
      </c>
      <c r="C1509" s="1" t="s">
        <v>4771</v>
      </c>
      <c r="D1509" s="1" t="s">
        <v>2590</v>
      </c>
      <c r="E1509" s="1" t="s">
        <v>2582</v>
      </c>
      <c r="F1509" s="3">
        <v>601</v>
      </c>
    </row>
    <row r="1510" spans="1:6">
      <c r="A1510" s="1" t="s">
        <v>2551</v>
      </c>
      <c r="B1510" s="1" t="s">
        <v>2591</v>
      </c>
      <c r="C1510" s="1" t="s">
        <v>4772</v>
      </c>
      <c r="D1510" s="1" t="s">
        <v>2592</v>
      </c>
      <c r="E1510" s="1" t="s">
        <v>2582</v>
      </c>
      <c r="F1510" s="3">
        <v>601</v>
      </c>
    </row>
    <row r="1511" spans="1:6">
      <c r="A1511" s="1" t="s">
        <v>2551</v>
      </c>
      <c r="B1511" s="1" t="s">
        <v>2593</v>
      </c>
      <c r="C1511" s="1" t="s">
        <v>4773</v>
      </c>
      <c r="D1511" s="1" t="s">
        <v>2594</v>
      </c>
      <c r="E1511" s="1" t="s">
        <v>2582</v>
      </c>
      <c r="F1511" s="3">
        <v>601</v>
      </c>
    </row>
    <row r="1512" spans="1:6">
      <c r="A1512" s="1" t="s">
        <v>2595</v>
      </c>
      <c r="B1512" s="1" t="s">
        <v>2596</v>
      </c>
      <c r="C1512" s="1" t="s">
        <v>4774</v>
      </c>
      <c r="D1512" s="1" t="s">
        <v>2596</v>
      </c>
      <c r="E1512" s="1" t="s">
        <v>2597</v>
      </c>
      <c r="F1512" s="3">
        <v>610</v>
      </c>
    </row>
    <row r="1513" spans="1:6">
      <c r="A1513" s="1" t="s">
        <v>2595</v>
      </c>
      <c r="B1513" s="1" t="s">
        <v>2598</v>
      </c>
      <c r="C1513" s="1" t="s">
        <v>4775</v>
      </c>
      <c r="D1513" s="1" t="s">
        <v>2598</v>
      </c>
      <c r="E1513" s="1" t="s">
        <v>2597</v>
      </c>
      <c r="F1513" s="3">
        <v>610</v>
      </c>
    </row>
    <row r="1514" spans="1:6">
      <c r="A1514" s="1" t="s">
        <v>2595</v>
      </c>
      <c r="B1514" s="1" t="s">
        <v>2599</v>
      </c>
      <c r="C1514" s="1" t="s">
        <v>4776</v>
      </c>
      <c r="D1514" s="1" t="s">
        <v>2599</v>
      </c>
      <c r="E1514" s="1" t="s">
        <v>2597</v>
      </c>
      <c r="F1514" s="3">
        <v>610</v>
      </c>
    </row>
    <row r="1515" spans="1:6">
      <c r="A1515" s="1" t="s">
        <v>2595</v>
      </c>
      <c r="B1515" s="1" t="s">
        <v>2600</v>
      </c>
      <c r="C1515" s="1" t="s">
        <v>4777</v>
      </c>
      <c r="D1515" s="1" t="s">
        <v>2601</v>
      </c>
      <c r="E1515" s="1" t="s">
        <v>2597</v>
      </c>
      <c r="F1515" s="3">
        <v>610</v>
      </c>
    </row>
    <row r="1516" spans="1:6">
      <c r="A1516" s="1" t="s">
        <v>2595</v>
      </c>
      <c r="B1516" s="1" t="s">
        <v>2602</v>
      </c>
      <c r="C1516" s="1" t="s">
        <v>4778</v>
      </c>
      <c r="D1516" s="1" t="s">
        <v>2603</v>
      </c>
      <c r="E1516" s="1" t="s">
        <v>2597</v>
      </c>
      <c r="F1516" s="3">
        <v>610</v>
      </c>
    </row>
    <row r="1517" spans="1:6">
      <c r="A1517" s="1" t="s">
        <v>2595</v>
      </c>
      <c r="B1517" s="1" t="s">
        <v>2604</v>
      </c>
      <c r="C1517" s="1" t="s">
        <v>4779</v>
      </c>
      <c r="D1517" s="1" t="s">
        <v>2605</v>
      </c>
      <c r="E1517" s="1" t="s">
        <v>2597</v>
      </c>
      <c r="F1517" s="3">
        <v>610</v>
      </c>
    </row>
    <row r="1518" spans="1:6">
      <c r="A1518" s="1" t="s">
        <v>2595</v>
      </c>
      <c r="B1518" s="1" t="s">
        <v>2606</v>
      </c>
      <c r="C1518" s="1" t="s">
        <v>4780</v>
      </c>
      <c r="D1518" s="1" t="s">
        <v>2607</v>
      </c>
      <c r="E1518" s="1" t="s">
        <v>2597</v>
      </c>
      <c r="F1518" s="3">
        <v>610</v>
      </c>
    </row>
    <row r="1519" spans="1:6">
      <c r="A1519" s="1" t="s">
        <v>2595</v>
      </c>
      <c r="B1519" s="1" t="s">
        <v>2608</v>
      </c>
      <c r="C1519" s="1" t="s">
        <v>4781</v>
      </c>
      <c r="D1519" s="1" t="s">
        <v>2608</v>
      </c>
      <c r="E1519" s="1" t="s">
        <v>2609</v>
      </c>
      <c r="F1519" s="3">
        <v>611</v>
      </c>
    </row>
    <row r="1520" spans="1:6">
      <c r="A1520" s="1" t="s">
        <v>2595</v>
      </c>
      <c r="B1520" s="1" t="s">
        <v>2610</v>
      </c>
      <c r="C1520" s="1" t="s">
        <v>4782</v>
      </c>
      <c r="D1520" s="1" t="s">
        <v>2610</v>
      </c>
      <c r="E1520" s="1" t="s">
        <v>2609</v>
      </c>
      <c r="F1520" s="3">
        <v>611</v>
      </c>
    </row>
    <row r="1521" spans="1:6">
      <c r="A1521" s="1" t="s">
        <v>2595</v>
      </c>
      <c r="B1521" s="1" t="s">
        <v>2611</v>
      </c>
      <c r="C1521" s="1" t="s">
        <v>4783</v>
      </c>
      <c r="D1521" s="1" t="s">
        <v>2611</v>
      </c>
      <c r="E1521" s="1" t="s">
        <v>2609</v>
      </c>
      <c r="F1521" s="3">
        <v>611</v>
      </c>
    </row>
    <row r="1522" spans="1:6">
      <c r="A1522" s="1" t="s">
        <v>2595</v>
      </c>
      <c r="B1522" s="1" t="s">
        <v>2612</v>
      </c>
      <c r="C1522" s="1" t="s">
        <v>4784</v>
      </c>
      <c r="D1522" s="1" t="s">
        <v>2612</v>
      </c>
      <c r="E1522" s="1" t="s">
        <v>2609</v>
      </c>
      <c r="F1522" s="3">
        <v>611</v>
      </c>
    </row>
    <row r="1523" spans="1:6">
      <c r="A1523" s="1" t="s">
        <v>2595</v>
      </c>
      <c r="B1523" s="1" t="s">
        <v>2613</v>
      </c>
      <c r="C1523" s="1" t="s">
        <v>4785</v>
      </c>
      <c r="D1523" s="1" t="s">
        <v>2613</v>
      </c>
      <c r="E1523" s="1" t="s">
        <v>2609</v>
      </c>
      <c r="F1523" s="3">
        <v>611</v>
      </c>
    </row>
    <row r="1524" spans="1:6">
      <c r="A1524" s="1" t="s">
        <v>2595</v>
      </c>
      <c r="B1524" s="1" t="s">
        <v>2614</v>
      </c>
      <c r="C1524" s="1" t="s">
        <v>4786</v>
      </c>
      <c r="D1524" s="1" t="s">
        <v>2615</v>
      </c>
      <c r="E1524" s="1" t="s">
        <v>2609</v>
      </c>
      <c r="F1524" s="3">
        <v>611</v>
      </c>
    </row>
    <row r="1525" spans="1:6">
      <c r="A1525" s="1" t="s">
        <v>2595</v>
      </c>
      <c r="B1525" s="1" t="s">
        <v>2616</v>
      </c>
      <c r="C1525" s="1" t="s">
        <v>4787</v>
      </c>
      <c r="D1525" s="1" t="s">
        <v>2617</v>
      </c>
      <c r="E1525" s="1" t="s">
        <v>2609</v>
      </c>
      <c r="F1525" s="3">
        <v>611</v>
      </c>
    </row>
    <row r="1526" spans="1:6">
      <c r="A1526" s="1" t="s">
        <v>2595</v>
      </c>
      <c r="B1526" s="1" t="s">
        <v>2618</v>
      </c>
      <c r="C1526" s="1" t="s">
        <v>4788</v>
      </c>
      <c r="D1526" s="1" t="s">
        <v>2619</v>
      </c>
      <c r="E1526" s="1" t="s">
        <v>2609</v>
      </c>
      <c r="F1526" s="3">
        <v>611</v>
      </c>
    </row>
    <row r="1527" spans="1:6">
      <c r="A1527" s="1" t="s">
        <v>2595</v>
      </c>
      <c r="B1527" s="1" t="s">
        <v>2620</v>
      </c>
      <c r="C1527" s="1" t="s">
        <v>4789</v>
      </c>
      <c r="D1527" s="1" t="s">
        <v>2621</v>
      </c>
      <c r="E1527" s="1" t="s">
        <v>2609</v>
      </c>
      <c r="F1527" s="3">
        <v>611</v>
      </c>
    </row>
    <row r="1528" spans="1:6">
      <c r="A1528" s="1" t="s">
        <v>2595</v>
      </c>
      <c r="B1528" s="1" t="s">
        <v>2622</v>
      </c>
      <c r="C1528" s="1" t="s">
        <v>4790</v>
      </c>
      <c r="D1528" s="1" t="s">
        <v>2623</v>
      </c>
      <c r="E1528" s="1" t="s">
        <v>2609</v>
      </c>
      <c r="F1528" s="3">
        <v>611</v>
      </c>
    </row>
    <row r="1529" spans="1:6">
      <c r="A1529" s="1" t="s">
        <v>2624</v>
      </c>
      <c r="B1529" s="1" t="s">
        <v>2625</v>
      </c>
      <c r="C1529" s="1" t="s">
        <v>4791</v>
      </c>
      <c r="D1529" s="1" t="s">
        <v>2625</v>
      </c>
      <c r="E1529" s="1" t="s">
        <v>2626</v>
      </c>
      <c r="F1529" s="3">
        <v>620</v>
      </c>
    </row>
    <row r="1530" spans="1:6">
      <c r="A1530" s="1" t="s">
        <v>2624</v>
      </c>
      <c r="B1530" s="1" t="s">
        <v>2627</v>
      </c>
      <c r="C1530" s="1" t="s">
        <v>4792</v>
      </c>
      <c r="D1530" s="1" t="s">
        <v>2627</v>
      </c>
      <c r="E1530" s="1" t="s">
        <v>2626</v>
      </c>
      <c r="F1530" s="3">
        <v>620</v>
      </c>
    </row>
    <row r="1531" spans="1:6">
      <c r="A1531" s="1" t="s">
        <v>2624</v>
      </c>
      <c r="B1531" s="1" t="s">
        <v>2628</v>
      </c>
      <c r="C1531" s="1" t="s">
        <v>4793</v>
      </c>
      <c r="D1531" s="1" t="s">
        <v>2628</v>
      </c>
      <c r="E1531" s="1" t="s">
        <v>2626</v>
      </c>
      <c r="F1531" s="3">
        <v>620</v>
      </c>
    </row>
    <row r="1532" spans="1:6">
      <c r="A1532" s="1" t="s">
        <v>2624</v>
      </c>
      <c r="B1532" s="1" t="s">
        <v>2629</v>
      </c>
      <c r="C1532" s="1" t="s">
        <v>4794</v>
      </c>
      <c r="D1532" s="1" t="s">
        <v>2629</v>
      </c>
      <c r="E1532" s="1" t="s">
        <v>2626</v>
      </c>
      <c r="F1532" s="3">
        <v>620</v>
      </c>
    </row>
    <row r="1533" spans="1:6">
      <c r="A1533" s="1" t="s">
        <v>2624</v>
      </c>
      <c r="B1533" s="1" t="s">
        <v>2630</v>
      </c>
      <c r="C1533" s="1" t="s">
        <v>4795</v>
      </c>
      <c r="D1533" s="1" t="s">
        <v>2630</v>
      </c>
      <c r="E1533" s="1" t="s">
        <v>2631</v>
      </c>
      <c r="F1533" s="3">
        <v>622</v>
      </c>
    </row>
    <row r="1534" spans="1:6">
      <c r="A1534" s="1" t="s">
        <v>2624</v>
      </c>
      <c r="B1534" s="1" t="s">
        <v>2632</v>
      </c>
      <c r="C1534" s="1" t="s">
        <v>4796</v>
      </c>
      <c r="D1534" s="1" t="s">
        <v>2633</v>
      </c>
      <c r="E1534" s="1" t="s">
        <v>2626</v>
      </c>
      <c r="F1534" s="3">
        <v>620</v>
      </c>
    </row>
    <row r="1535" spans="1:6">
      <c r="A1535" s="1" t="s">
        <v>2624</v>
      </c>
      <c r="B1535" s="1" t="s">
        <v>2634</v>
      </c>
      <c r="C1535" s="1" t="s">
        <v>4797</v>
      </c>
      <c r="D1535" s="1" t="s">
        <v>2634</v>
      </c>
      <c r="E1535" s="1" t="s">
        <v>2635</v>
      </c>
      <c r="F1535" s="3">
        <v>621</v>
      </c>
    </row>
    <row r="1536" spans="1:6">
      <c r="A1536" s="1" t="s">
        <v>2624</v>
      </c>
      <c r="B1536" s="1" t="s">
        <v>2636</v>
      </c>
      <c r="C1536" s="1" t="s">
        <v>4798</v>
      </c>
      <c r="D1536" s="1" t="s">
        <v>2636</v>
      </c>
      <c r="E1536" s="1" t="s">
        <v>2635</v>
      </c>
      <c r="F1536" s="3">
        <v>621</v>
      </c>
    </row>
    <row r="1537" spans="1:6">
      <c r="A1537" s="1" t="s">
        <v>2624</v>
      </c>
      <c r="B1537" s="1" t="s">
        <v>2637</v>
      </c>
      <c r="C1537" s="1" t="s">
        <v>4799</v>
      </c>
      <c r="D1537" s="1" t="s">
        <v>2637</v>
      </c>
      <c r="E1537" s="1" t="s">
        <v>2635</v>
      </c>
      <c r="F1537" s="3">
        <v>621</v>
      </c>
    </row>
    <row r="1538" spans="1:6">
      <c r="A1538" s="1" t="s">
        <v>2624</v>
      </c>
      <c r="B1538" s="1" t="s">
        <v>2638</v>
      </c>
      <c r="C1538" s="1" t="s">
        <v>4800</v>
      </c>
      <c r="D1538" s="1" t="s">
        <v>2639</v>
      </c>
      <c r="E1538" s="1" t="s">
        <v>2635</v>
      </c>
      <c r="F1538" s="3">
        <v>621</v>
      </c>
    </row>
    <row r="1539" spans="1:6">
      <c r="A1539" s="1" t="s">
        <v>2624</v>
      </c>
      <c r="B1539" s="1" t="s">
        <v>2640</v>
      </c>
      <c r="C1539" s="1" t="s">
        <v>4801</v>
      </c>
      <c r="D1539" s="1" t="s">
        <v>2641</v>
      </c>
      <c r="E1539" s="1" t="s">
        <v>2635</v>
      </c>
      <c r="F1539" s="3">
        <v>621</v>
      </c>
    </row>
    <row r="1540" spans="1:6">
      <c r="A1540" s="1" t="s">
        <v>2624</v>
      </c>
      <c r="B1540" s="1" t="s">
        <v>2642</v>
      </c>
      <c r="C1540" s="1" t="s">
        <v>4802</v>
      </c>
      <c r="D1540" s="1" t="s">
        <v>2643</v>
      </c>
      <c r="E1540" s="1" t="s">
        <v>2635</v>
      </c>
      <c r="F1540" s="3">
        <v>621</v>
      </c>
    </row>
    <row r="1541" spans="1:6">
      <c r="A1541" s="1" t="s">
        <v>2624</v>
      </c>
      <c r="B1541" s="1" t="s">
        <v>2644</v>
      </c>
      <c r="C1541" s="1" t="s">
        <v>4803</v>
      </c>
      <c r="D1541" s="1" t="s">
        <v>2644</v>
      </c>
      <c r="E1541" s="1" t="s">
        <v>2631</v>
      </c>
      <c r="F1541" s="3">
        <v>622</v>
      </c>
    </row>
    <row r="1542" spans="1:6">
      <c r="A1542" s="1" t="s">
        <v>2624</v>
      </c>
      <c r="B1542" s="1" t="s">
        <v>2645</v>
      </c>
      <c r="C1542" s="1" t="s">
        <v>4804</v>
      </c>
      <c r="D1542" s="1" t="s">
        <v>2645</v>
      </c>
      <c r="E1542" s="1" t="s">
        <v>2631</v>
      </c>
      <c r="F1542" s="3">
        <v>622</v>
      </c>
    </row>
    <row r="1543" spans="1:6">
      <c r="A1543" s="1" t="s">
        <v>2624</v>
      </c>
      <c r="B1543" s="1" t="s">
        <v>2646</v>
      </c>
      <c r="C1543" s="1" t="s">
        <v>4805</v>
      </c>
      <c r="D1543" s="1" t="s">
        <v>2646</v>
      </c>
      <c r="E1543" s="1" t="s">
        <v>2631</v>
      </c>
      <c r="F1543" s="3">
        <v>622</v>
      </c>
    </row>
    <row r="1544" spans="1:6">
      <c r="A1544" s="1" t="s">
        <v>2624</v>
      </c>
      <c r="B1544" s="1" t="s">
        <v>2647</v>
      </c>
      <c r="C1544" s="1" t="s">
        <v>4806</v>
      </c>
      <c r="D1544" s="1" t="s">
        <v>2648</v>
      </c>
      <c r="E1544" s="1" t="s">
        <v>2631</v>
      </c>
      <c r="F1544" s="3">
        <v>622</v>
      </c>
    </row>
    <row r="1545" spans="1:6">
      <c r="A1545" s="1" t="s">
        <v>2624</v>
      </c>
      <c r="B1545" s="1" t="s">
        <v>2649</v>
      </c>
      <c r="C1545" s="1" t="s">
        <v>4807</v>
      </c>
      <c r="D1545" s="1" t="s">
        <v>2650</v>
      </c>
      <c r="E1545" s="1" t="s">
        <v>2631</v>
      </c>
      <c r="F1545" s="3">
        <v>622</v>
      </c>
    </row>
    <row r="1546" spans="1:6">
      <c r="A1546" s="1" t="s">
        <v>2624</v>
      </c>
      <c r="B1546" s="1" t="s">
        <v>2651</v>
      </c>
      <c r="C1546" s="1" t="s">
        <v>4808</v>
      </c>
      <c r="D1546" s="1" t="s">
        <v>2652</v>
      </c>
      <c r="E1546" s="1" t="s">
        <v>2631</v>
      </c>
      <c r="F1546" s="3">
        <v>622</v>
      </c>
    </row>
    <row r="1547" spans="1:6">
      <c r="A1547" s="1" t="s">
        <v>2624</v>
      </c>
      <c r="B1547" s="1" t="s">
        <v>2653</v>
      </c>
      <c r="C1547" s="1" t="s">
        <v>4809</v>
      </c>
      <c r="D1547" s="1" t="s">
        <v>2654</v>
      </c>
      <c r="E1547" s="1" t="s">
        <v>2631</v>
      </c>
      <c r="F1547" s="3">
        <v>622</v>
      </c>
    </row>
    <row r="1548" spans="1:6">
      <c r="A1548" s="1" t="s">
        <v>2624</v>
      </c>
      <c r="B1548" s="1" t="s">
        <v>2655</v>
      </c>
      <c r="C1548" s="1" t="s">
        <v>4810</v>
      </c>
      <c r="D1548" s="1" t="s">
        <v>2656</v>
      </c>
      <c r="E1548" s="1" t="s">
        <v>2631</v>
      </c>
      <c r="F1548" s="3">
        <v>622</v>
      </c>
    </row>
    <row r="1549" spans="1:6">
      <c r="A1549" s="1" t="s">
        <v>2657</v>
      </c>
      <c r="B1549" s="1" t="s">
        <v>2658</v>
      </c>
      <c r="C1549" s="1" t="s">
        <v>4811</v>
      </c>
      <c r="D1549" s="1" t="s">
        <v>2658</v>
      </c>
      <c r="E1549" s="1" t="s">
        <v>2659</v>
      </c>
      <c r="F1549" s="3">
        <v>630</v>
      </c>
    </row>
    <row r="1550" spans="1:6">
      <c r="A1550" s="1" t="s">
        <v>2657</v>
      </c>
      <c r="B1550" s="1" t="s">
        <v>2660</v>
      </c>
      <c r="C1550" s="1" t="s">
        <v>4812</v>
      </c>
      <c r="D1550" s="1" t="s">
        <v>2660</v>
      </c>
      <c r="E1550" s="1" t="s">
        <v>2659</v>
      </c>
      <c r="F1550" s="3">
        <v>630</v>
      </c>
    </row>
    <row r="1551" spans="1:6">
      <c r="A1551" s="1" t="s">
        <v>2657</v>
      </c>
      <c r="B1551" s="1" t="s">
        <v>2661</v>
      </c>
      <c r="C1551" s="1" t="s">
        <v>4813</v>
      </c>
      <c r="D1551" s="1" t="s">
        <v>2662</v>
      </c>
      <c r="E1551" s="1" t="s">
        <v>2659</v>
      </c>
      <c r="F1551" s="3">
        <v>630</v>
      </c>
    </row>
    <row r="1552" spans="1:6">
      <c r="A1552" s="1" t="s">
        <v>2657</v>
      </c>
      <c r="B1552" s="1" t="s">
        <v>2663</v>
      </c>
      <c r="C1552" s="1" t="s">
        <v>4814</v>
      </c>
      <c r="D1552" s="1" t="s">
        <v>2664</v>
      </c>
      <c r="E1552" s="1" t="s">
        <v>2659</v>
      </c>
      <c r="F1552" s="3">
        <v>630</v>
      </c>
    </row>
    <row r="1553" spans="1:6">
      <c r="A1553" s="1" t="s">
        <v>2657</v>
      </c>
      <c r="B1553" s="1" t="s">
        <v>2665</v>
      </c>
      <c r="C1553" s="1" t="s">
        <v>4815</v>
      </c>
      <c r="D1553" s="1" t="s">
        <v>2666</v>
      </c>
      <c r="E1553" s="1" t="s">
        <v>2659</v>
      </c>
      <c r="F1553" s="3">
        <v>630</v>
      </c>
    </row>
    <row r="1554" spans="1:6">
      <c r="A1554" s="1" t="s">
        <v>2657</v>
      </c>
      <c r="B1554" s="1" t="s">
        <v>2667</v>
      </c>
      <c r="C1554" s="1" t="s">
        <v>4816</v>
      </c>
      <c r="D1554" s="1" t="s">
        <v>2668</v>
      </c>
      <c r="E1554" s="1" t="s">
        <v>2659</v>
      </c>
      <c r="F1554" s="3">
        <v>630</v>
      </c>
    </row>
    <row r="1555" spans="1:6">
      <c r="A1555" s="1" t="s">
        <v>2657</v>
      </c>
      <c r="B1555" s="1" t="s">
        <v>2669</v>
      </c>
      <c r="C1555" s="1" t="s">
        <v>4817</v>
      </c>
      <c r="D1555" s="1" t="s">
        <v>2670</v>
      </c>
      <c r="E1555" s="1" t="s">
        <v>2659</v>
      </c>
      <c r="F1555" s="3">
        <v>630</v>
      </c>
    </row>
    <row r="1556" spans="1:6">
      <c r="A1556" s="1" t="s">
        <v>2657</v>
      </c>
      <c r="B1556" s="1" t="s">
        <v>2671</v>
      </c>
      <c r="C1556" s="1" t="s">
        <v>4818</v>
      </c>
      <c r="D1556" s="1" t="s">
        <v>2672</v>
      </c>
      <c r="E1556" s="1" t="s">
        <v>2659</v>
      </c>
      <c r="F1556" s="3">
        <v>630</v>
      </c>
    </row>
    <row r="1557" spans="1:6">
      <c r="A1557" s="1" t="s">
        <v>2657</v>
      </c>
      <c r="B1557" s="1" t="s">
        <v>2673</v>
      </c>
      <c r="C1557" s="1" t="s">
        <v>4819</v>
      </c>
      <c r="D1557" s="1" t="s">
        <v>2674</v>
      </c>
      <c r="E1557" s="1" t="s">
        <v>2659</v>
      </c>
      <c r="F1557" s="3">
        <v>630</v>
      </c>
    </row>
    <row r="1558" spans="1:6">
      <c r="A1558" s="1" t="s">
        <v>2657</v>
      </c>
      <c r="B1558" s="1" t="s">
        <v>2675</v>
      </c>
      <c r="C1558" s="1" t="s">
        <v>4820</v>
      </c>
      <c r="D1558" s="1" t="s">
        <v>2675</v>
      </c>
      <c r="E1558" s="1" t="s">
        <v>2676</v>
      </c>
      <c r="F1558" s="3">
        <v>631</v>
      </c>
    </row>
    <row r="1559" spans="1:6">
      <c r="A1559" s="1" t="s">
        <v>2657</v>
      </c>
      <c r="B1559" s="1" t="s">
        <v>2677</v>
      </c>
      <c r="C1559" s="1" t="s">
        <v>4821</v>
      </c>
      <c r="D1559" s="1" t="s">
        <v>2677</v>
      </c>
      <c r="E1559" s="1" t="s">
        <v>2676</v>
      </c>
      <c r="F1559" s="3">
        <v>631</v>
      </c>
    </row>
    <row r="1560" spans="1:6">
      <c r="A1560" s="1" t="s">
        <v>2657</v>
      </c>
      <c r="B1560" s="1" t="s">
        <v>2678</v>
      </c>
      <c r="C1560" s="1" t="s">
        <v>4822</v>
      </c>
      <c r="D1560" s="1" t="s">
        <v>2678</v>
      </c>
      <c r="E1560" s="1" t="s">
        <v>2676</v>
      </c>
      <c r="F1560" s="3">
        <v>631</v>
      </c>
    </row>
    <row r="1561" spans="1:6">
      <c r="A1561" s="1" t="s">
        <v>2657</v>
      </c>
      <c r="B1561" s="1" t="s">
        <v>2679</v>
      </c>
      <c r="C1561" s="1" t="s">
        <v>4823</v>
      </c>
      <c r="D1561" s="1" t="s">
        <v>2679</v>
      </c>
      <c r="E1561" s="1" t="s">
        <v>2676</v>
      </c>
      <c r="F1561" s="3">
        <v>631</v>
      </c>
    </row>
    <row r="1562" spans="1:6">
      <c r="A1562" s="1" t="s">
        <v>2657</v>
      </c>
      <c r="B1562" s="1" t="s">
        <v>2680</v>
      </c>
      <c r="C1562" s="1" t="s">
        <v>4824</v>
      </c>
      <c r="D1562" s="1" t="s">
        <v>2680</v>
      </c>
      <c r="E1562" s="1" t="s">
        <v>2676</v>
      </c>
      <c r="F1562" s="3">
        <v>631</v>
      </c>
    </row>
    <row r="1563" spans="1:6">
      <c r="A1563" s="1" t="s">
        <v>2657</v>
      </c>
      <c r="B1563" s="1" t="s">
        <v>2681</v>
      </c>
      <c r="C1563" s="1" t="s">
        <v>4825</v>
      </c>
      <c r="D1563" s="1" t="s">
        <v>2681</v>
      </c>
      <c r="E1563" s="1" t="s">
        <v>2676</v>
      </c>
      <c r="F1563" s="3">
        <v>631</v>
      </c>
    </row>
    <row r="1564" spans="1:6">
      <c r="A1564" s="1" t="s">
        <v>2657</v>
      </c>
      <c r="B1564" s="1" t="s">
        <v>2682</v>
      </c>
      <c r="C1564" s="1" t="s">
        <v>4826</v>
      </c>
      <c r="D1564" s="1" t="s">
        <v>2683</v>
      </c>
      <c r="E1564" s="1" t="s">
        <v>2676</v>
      </c>
      <c r="F1564" s="3">
        <v>631</v>
      </c>
    </row>
    <row r="1565" spans="1:6">
      <c r="A1565" s="1" t="s">
        <v>2657</v>
      </c>
      <c r="B1565" s="1" t="s">
        <v>2684</v>
      </c>
      <c r="C1565" s="1" t="s">
        <v>4827</v>
      </c>
      <c r="D1565" s="1" t="s">
        <v>2685</v>
      </c>
      <c r="E1565" s="1" t="s">
        <v>2676</v>
      </c>
      <c r="F1565" s="3">
        <v>631</v>
      </c>
    </row>
    <row r="1566" spans="1:6">
      <c r="A1566" s="1" t="s">
        <v>2657</v>
      </c>
      <c r="B1566" s="1" t="s">
        <v>2686</v>
      </c>
      <c r="C1566" s="1" t="s">
        <v>4828</v>
      </c>
      <c r="D1566" s="1" t="s">
        <v>2687</v>
      </c>
      <c r="E1566" s="1" t="s">
        <v>2676</v>
      </c>
      <c r="F1566" s="3">
        <v>631</v>
      </c>
    </row>
    <row r="1567" spans="1:6">
      <c r="A1567" s="1" t="s">
        <v>2657</v>
      </c>
      <c r="B1567" s="1" t="s">
        <v>2688</v>
      </c>
      <c r="C1567" s="1" t="s">
        <v>4829</v>
      </c>
      <c r="D1567" s="1" t="s">
        <v>2689</v>
      </c>
      <c r="E1567" s="1" t="s">
        <v>2676</v>
      </c>
      <c r="F1567" s="3">
        <v>631</v>
      </c>
    </row>
    <row r="1568" spans="1:6">
      <c r="A1568" s="1" t="s">
        <v>2657</v>
      </c>
      <c r="B1568" s="1" t="s">
        <v>2690</v>
      </c>
      <c r="C1568" s="1" t="s">
        <v>4830</v>
      </c>
      <c r="D1568" s="1" t="s">
        <v>2691</v>
      </c>
      <c r="E1568" s="1" t="s">
        <v>2676</v>
      </c>
      <c r="F1568" s="3">
        <v>631</v>
      </c>
    </row>
    <row r="1569" spans="1:6">
      <c r="A1569" s="1" t="s">
        <v>2657</v>
      </c>
      <c r="B1569" s="1" t="s">
        <v>2692</v>
      </c>
      <c r="C1569" s="1" t="s">
        <v>4831</v>
      </c>
      <c r="D1569" s="1" t="s">
        <v>2693</v>
      </c>
      <c r="E1569" s="1" t="s">
        <v>2676</v>
      </c>
      <c r="F1569" s="3">
        <v>631</v>
      </c>
    </row>
    <row r="1570" spans="1:6">
      <c r="A1570" s="1" t="s">
        <v>2657</v>
      </c>
      <c r="B1570" s="1" t="s">
        <v>2694</v>
      </c>
      <c r="C1570" s="1" t="s">
        <v>4832</v>
      </c>
      <c r="D1570" s="1" t="s">
        <v>2695</v>
      </c>
      <c r="E1570" s="1" t="s">
        <v>2676</v>
      </c>
      <c r="F1570" s="3">
        <v>631</v>
      </c>
    </row>
    <row r="1571" spans="1:6">
      <c r="A1571" s="1" t="s">
        <v>2657</v>
      </c>
      <c r="B1571" s="1" t="s">
        <v>2696</v>
      </c>
      <c r="C1571" s="1" t="s">
        <v>4833</v>
      </c>
      <c r="D1571" s="1" t="s">
        <v>2697</v>
      </c>
      <c r="E1571" s="1" t="s">
        <v>2676</v>
      </c>
      <c r="F1571" s="3">
        <v>631</v>
      </c>
    </row>
    <row r="1572" spans="1:6">
      <c r="A1572" s="1" t="s">
        <v>2657</v>
      </c>
      <c r="B1572" s="1" t="s">
        <v>2698</v>
      </c>
      <c r="C1572" s="1" t="s">
        <v>4834</v>
      </c>
      <c r="D1572" s="1" t="s">
        <v>2699</v>
      </c>
      <c r="E1572" s="1" t="s">
        <v>2676</v>
      </c>
      <c r="F1572" s="3">
        <v>631</v>
      </c>
    </row>
    <row r="1573" spans="1:6">
      <c r="A1573" s="1" t="s">
        <v>2657</v>
      </c>
      <c r="B1573" s="1" t="s">
        <v>2700</v>
      </c>
      <c r="C1573" s="1" t="s">
        <v>4835</v>
      </c>
      <c r="D1573" s="1" t="s">
        <v>2700</v>
      </c>
      <c r="E1573" s="1" t="s">
        <v>2701</v>
      </c>
      <c r="F1573" s="3">
        <v>632</v>
      </c>
    </row>
    <row r="1574" spans="1:6">
      <c r="A1574" s="1" t="s">
        <v>2657</v>
      </c>
      <c r="B1574" s="1" t="s">
        <v>2702</v>
      </c>
      <c r="C1574" s="1" t="s">
        <v>4836</v>
      </c>
      <c r="D1574" s="1" t="s">
        <v>2702</v>
      </c>
      <c r="E1574" s="1" t="s">
        <v>2701</v>
      </c>
      <c r="F1574" s="3">
        <v>632</v>
      </c>
    </row>
    <row r="1575" spans="1:6">
      <c r="A1575" s="1" t="s">
        <v>2657</v>
      </c>
      <c r="B1575" s="1" t="s">
        <v>2703</v>
      </c>
      <c r="C1575" s="1" t="s">
        <v>4837</v>
      </c>
      <c r="D1575" s="1" t="s">
        <v>2703</v>
      </c>
      <c r="E1575" s="1" t="s">
        <v>2701</v>
      </c>
      <c r="F1575" s="3">
        <v>632</v>
      </c>
    </row>
    <row r="1576" spans="1:6">
      <c r="A1576" s="1" t="s">
        <v>2657</v>
      </c>
      <c r="B1576" s="1" t="s">
        <v>2704</v>
      </c>
      <c r="C1576" s="1" t="s">
        <v>4838</v>
      </c>
      <c r="D1576" s="1" t="s">
        <v>2705</v>
      </c>
      <c r="E1576" s="1" t="s">
        <v>2701</v>
      </c>
      <c r="F1576" s="3">
        <v>632</v>
      </c>
    </row>
    <row r="1577" spans="1:6">
      <c r="A1577" s="1" t="s">
        <v>2657</v>
      </c>
      <c r="B1577" s="1" t="s">
        <v>2706</v>
      </c>
      <c r="C1577" s="1" t="s">
        <v>4839</v>
      </c>
      <c r="D1577" s="1" t="s">
        <v>2707</v>
      </c>
      <c r="E1577" s="1" t="s">
        <v>2701</v>
      </c>
      <c r="F1577" s="3">
        <v>632</v>
      </c>
    </row>
    <row r="1578" spans="1:6">
      <c r="A1578" s="1" t="s">
        <v>2657</v>
      </c>
      <c r="B1578" s="1" t="s">
        <v>2708</v>
      </c>
      <c r="C1578" s="1" t="s">
        <v>4840</v>
      </c>
      <c r="D1578" s="1" t="s">
        <v>2709</v>
      </c>
      <c r="E1578" s="1" t="s">
        <v>2701</v>
      </c>
      <c r="F1578" s="3">
        <v>632</v>
      </c>
    </row>
    <row r="1579" spans="1:6">
      <c r="A1579" s="1" t="s">
        <v>2657</v>
      </c>
      <c r="B1579" s="1" t="s">
        <v>2710</v>
      </c>
      <c r="C1579" s="1" t="s">
        <v>4841</v>
      </c>
      <c r="D1579" s="1" t="s">
        <v>2711</v>
      </c>
      <c r="E1579" s="1" t="s">
        <v>2701</v>
      </c>
      <c r="F1579" s="3">
        <v>632</v>
      </c>
    </row>
    <row r="1580" spans="1:6">
      <c r="A1580" s="1" t="s">
        <v>2657</v>
      </c>
      <c r="B1580" s="1" t="s">
        <v>2712</v>
      </c>
      <c r="C1580" s="1" t="s">
        <v>4842</v>
      </c>
      <c r="D1580" s="1" t="s">
        <v>2713</v>
      </c>
      <c r="E1580" s="1" t="s">
        <v>2701</v>
      </c>
      <c r="F1580" s="3">
        <v>632</v>
      </c>
    </row>
    <row r="1581" spans="1:6">
      <c r="A1581" s="1" t="s">
        <v>2657</v>
      </c>
      <c r="B1581" s="1" t="s">
        <v>2714</v>
      </c>
      <c r="C1581" s="1" t="s">
        <v>4843</v>
      </c>
      <c r="D1581" s="1" t="s">
        <v>2715</v>
      </c>
      <c r="E1581" s="1" t="s">
        <v>2701</v>
      </c>
      <c r="F1581" s="3">
        <v>632</v>
      </c>
    </row>
    <row r="1582" spans="1:6">
      <c r="A1582" s="1" t="s">
        <v>2657</v>
      </c>
      <c r="B1582" s="1" t="s">
        <v>2716</v>
      </c>
      <c r="C1582" s="1" t="s">
        <v>4844</v>
      </c>
      <c r="D1582" s="1" t="s">
        <v>2717</v>
      </c>
      <c r="E1582" s="1" t="s">
        <v>2701</v>
      </c>
      <c r="F1582" s="3">
        <v>632</v>
      </c>
    </row>
    <row r="1583" spans="1:6">
      <c r="A1583" s="1" t="s">
        <v>2718</v>
      </c>
      <c r="B1583" s="1" t="s">
        <v>2719</v>
      </c>
      <c r="C1583" s="1" t="s">
        <v>4845</v>
      </c>
      <c r="D1583" s="1" t="s">
        <v>2719</v>
      </c>
      <c r="E1583" s="1" t="s">
        <v>2720</v>
      </c>
      <c r="F1583" s="3">
        <v>700</v>
      </c>
    </row>
    <row r="1584" spans="1:6">
      <c r="A1584" s="1" t="s">
        <v>2718</v>
      </c>
      <c r="B1584" s="1" t="s">
        <v>2721</v>
      </c>
      <c r="C1584" s="1" t="s">
        <v>4846</v>
      </c>
      <c r="D1584" s="1" t="s">
        <v>2721</v>
      </c>
      <c r="E1584" s="1" t="s">
        <v>2720</v>
      </c>
      <c r="F1584" s="3">
        <v>700</v>
      </c>
    </row>
    <row r="1585" spans="1:6">
      <c r="A1585" s="1" t="s">
        <v>2718</v>
      </c>
      <c r="B1585" s="1" t="s">
        <v>2722</v>
      </c>
      <c r="C1585" s="1" t="s">
        <v>4847</v>
      </c>
      <c r="D1585" s="1" t="s">
        <v>2722</v>
      </c>
      <c r="E1585" s="1" t="s">
        <v>2720</v>
      </c>
      <c r="F1585" s="3">
        <v>700</v>
      </c>
    </row>
    <row r="1586" spans="1:6">
      <c r="A1586" s="1" t="s">
        <v>2718</v>
      </c>
      <c r="B1586" s="1" t="s">
        <v>2723</v>
      </c>
      <c r="C1586" s="1" t="s">
        <v>4848</v>
      </c>
      <c r="D1586" s="1" t="s">
        <v>2724</v>
      </c>
      <c r="E1586" s="1" t="s">
        <v>2720</v>
      </c>
      <c r="F1586" s="3">
        <v>700</v>
      </c>
    </row>
    <row r="1587" spans="1:6">
      <c r="A1587" s="1" t="s">
        <v>2718</v>
      </c>
      <c r="B1587" s="1" t="s">
        <v>2725</v>
      </c>
      <c r="C1587" s="1" t="s">
        <v>4849</v>
      </c>
      <c r="D1587" s="1" t="s">
        <v>2725</v>
      </c>
      <c r="E1587" s="1" t="s">
        <v>2726</v>
      </c>
      <c r="F1587" s="3">
        <v>702</v>
      </c>
    </row>
    <row r="1588" spans="1:6">
      <c r="A1588" s="1" t="s">
        <v>2718</v>
      </c>
      <c r="B1588" s="1" t="s">
        <v>2727</v>
      </c>
      <c r="C1588" s="1" t="s">
        <v>4850</v>
      </c>
      <c r="D1588" s="1" t="s">
        <v>2727</v>
      </c>
      <c r="E1588" s="1" t="s">
        <v>2726</v>
      </c>
      <c r="F1588" s="3">
        <v>702</v>
      </c>
    </row>
    <row r="1589" spans="1:6">
      <c r="A1589" s="1" t="s">
        <v>2718</v>
      </c>
      <c r="B1589" s="1" t="s">
        <v>2728</v>
      </c>
      <c r="C1589" s="1" t="s">
        <v>4851</v>
      </c>
      <c r="D1589" s="1" t="s">
        <v>2728</v>
      </c>
      <c r="E1589" s="1" t="s">
        <v>2726</v>
      </c>
      <c r="F1589" s="3">
        <v>702</v>
      </c>
    </row>
    <row r="1590" spans="1:6">
      <c r="A1590" s="1" t="s">
        <v>2718</v>
      </c>
      <c r="B1590" s="1" t="s">
        <v>2729</v>
      </c>
      <c r="C1590" s="1" t="s">
        <v>4852</v>
      </c>
      <c r="D1590" s="1" t="s">
        <v>2729</v>
      </c>
      <c r="E1590" s="1" t="s">
        <v>2730</v>
      </c>
      <c r="F1590" s="3">
        <v>703</v>
      </c>
    </row>
    <row r="1591" spans="1:6">
      <c r="A1591" s="1" t="s">
        <v>2718</v>
      </c>
      <c r="B1591" s="1" t="s">
        <v>2731</v>
      </c>
      <c r="C1591" s="1" t="s">
        <v>4853</v>
      </c>
      <c r="D1591" s="1" t="s">
        <v>2731</v>
      </c>
      <c r="E1591" s="1" t="s">
        <v>2730</v>
      </c>
      <c r="F1591" s="3">
        <v>703</v>
      </c>
    </row>
    <row r="1592" spans="1:6">
      <c r="A1592" s="1" t="s">
        <v>2718</v>
      </c>
      <c r="B1592" s="1" t="s">
        <v>2732</v>
      </c>
      <c r="C1592" s="1" t="s">
        <v>4854</v>
      </c>
      <c r="D1592" s="1" t="s">
        <v>2732</v>
      </c>
      <c r="E1592" s="1" t="s">
        <v>2730</v>
      </c>
      <c r="F1592" s="3">
        <v>703</v>
      </c>
    </row>
    <row r="1593" spans="1:6">
      <c r="A1593" s="1" t="s">
        <v>2718</v>
      </c>
      <c r="B1593" s="1" t="s">
        <v>2733</v>
      </c>
      <c r="C1593" s="1" t="s">
        <v>4855</v>
      </c>
      <c r="D1593" s="1" t="s">
        <v>2734</v>
      </c>
      <c r="E1593" s="1" t="s">
        <v>2730</v>
      </c>
      <c r="F1593" s="3">
        <v>703</v>
      </c>
    </row>
    <row r="1594" spans="1:6">
      <c r="A1594" s="1" t="s">
        <v>2718</v>
      </c>
      <c r="B1594" s="1" t="s">
        <v>2735</v>
      </c>
      <c r="C1594" s="1" t="s">
        <v>4856</v>
      </c>
      <c r="D1594" s="1" t="s">
        <v>2736</v>
      </c>
      <c r="E1594" s="1" t="s">
        <v>2730</v>
      </c>
      <c r="F1594" s="3">
        <v>703</v>
      </c>
    </row>
    <row r="1595" spans="1:6">
      <c r="A1595" s="1" t="s">
        <v>2718</v>
      </c>
      <c r="B1595" s="1" t="s">
        <v>2737</v>
      </c>
      <c r="C1595" s="1" t="s">
        <v>4857</v>
      </c>
      <c r="D1595" s="1" t="s">
        <v>2738</v>
      </c>
      <c r="E1595" s="1" t="s">
        <v>2730</v>
      </c>
      <c r="F1595" s="3">
        <v>703</v>
      </c>
    </row>
    <row r="1596" spans="1:6">
      <c r="A1596" s="1" t="s">
        <v>2718</v>
      </c>
      <c r="B1596" s="1" t="s">
        <v>2739</v>
      </c>
      <c r="C1596" s="1" t="s">
        <v>4858</v>
      </c>
      <c r="D1596" s="1" t="s">
        <v>2740</v>
      </c>
      <c r="E1596" s="1" t="s">
        <v>2730</v>
      </c>
      <c r="F1596" s="3">
        <v>703</v>
      </c>
    </row>
    <row r="1597" spans="1:6">
      <c r="A1597" s="1" t="s">
        <v>2718</v>
      </c>
      <c r="B1597" s="1" t="s">
        <v>2741</v>
      </c>
      <c r="C1597" s="1" t="s">
        <v>4859</v>
      </c>
      <c r="D1597" s="1" t="s">
        <v>2742</v>
      </c>
      <c r="E1597" s="1" t="s">
        <v>2730</v>
      </c>
      <c r="F1597" s="3">
        <v>703</v>
      </c>
    </row>
    <row r="1598" spans="1:6">
      <c r="A1598" s="1" t="s">
        <v>2718</v>
      </c>
      <c r="B1598" s="1" t="s">
        <v>2743</v>
      </c>
      <c r="C1598" s="1" t="s">
        <v>4860</v>
      </c>
      <c r="D1598" s="1" t="s">
        <v>2743</v>
      </c>
      <c r="E1598" s="1" t="s">
        <v>2744</v>
      </c>
      <c r="F1598" s="3">
        <v>704</v>
      </c>
    </row>
    <row r="1599" spans="1:6">
      <c r="A1599" s="1" t="s">
        <v>2718</v>
      </c>
      <c r="B1599" s="1" t="s">
        <v>2745</v>
      </c>
      <c r="C1599" s="1" t="s">
        <v>4861</v>
      </c>
      <c r="D1599" s="1" t="s">
        <v>2745</v>
      </c>
      <c r="E1599" s="1" t="s">
        <v>2744</v>
      </c>
      <c r="F1599" s="3">
        <v>704</v>
      </c>
    </row>
    <row r="1600" spans="1:6">
      <c r="A1600" s="1" t="s">
        <v>2718</v>
      </c>
      <c r="B1600" s="1" t="s">
        <v>2746</v>
      </c>
      <c r="C1600" s="1" t="s">
        <v>4862</v>
      </c>
      <c r="D1600" s="1" t="s">
        <v>2746</v>
      </c>
      <c r="E1600" s="1" t="s">
        <v>2744</v>
      </c>
      <c r="F1600" s="3">
        <v>704</v>
      </c>
    </row>
    <row r="1601" spans="1:6">
      <c r="A1601" s="1" t="s">
        <v>2718</v>
      </c>
      <c r="B1601" s="1" t="s">
        <v>2747</v>
      </c>
      <c r="C1601" s="1" t="s">
        <v>4863</v>
      </c>
      <c r="D1601" s="1" t="s">
        <v>2747</v>
      </c>
      <c r="E1601" s="1" t="s">
        <v>2744</v>
      </c>
      <c r="F1601" s="3">
        <v>704</v>
      </c>
    </row>
    <row r="1602" spans="1:6">
      <c r="A1602" s="1" t="s">
        <v>2748</v>
      </c>
      <c r="B1602" s="1" t="s">
        <v>2749</v>
      </c>
      <c r="C1602" s="1" t="s">
        <v>4864</v>
      </c>
      <c r="D1602" s="1" t="s">
        <v>2750</v>
      </c>
      <c r="E1602" s="1" t="s">
        <v>2751</v>
      </c>
      <c r="F1602" s="3">
        <v>710</v>
      </c>
    </row>
    <row r="1603" spans="1:6">
      <c r="A1603" s="1" t="s">
        <v>2748</v>
      </c>
      <c r="B1603" s="1" t="s">
        <v>2752</v>
      </c>
      <c r="C1603" s="1" t="s">
        <v>4865</v>
      </c>
      <c r="D1603" s="1" t="s">
        <v>2753</v>
      </c>
      <c r="E1603" s="1" t="s">
        <v>2751</v>
      </c>
      <c r="F1603" s="3">
        <v>710</v>
      </c>
    </row>
    <row r="1604" spans="1:6">
      <c r="A1604" s="1" t="s">
        <v>2748</v>
      </c>
      <c r="B1604" s="1" t="s">
        <v>2754</v>
      </c>
      <c r="C1604" s="1" t="s">
        <v>4866</v>
      </c>
      <c r="D1604" s="1" t="s">
        <v>2755</v>
      </c>
      <c r="E1604" s="1" t="s">
        <v>2751</v>
      </c>
      <c r="F1604" s="3">
        <v>710</v>
      </c>
    </row>
    <row r="1605" spans="1:6">
      <c r="A1605" s="1" t="s">
        <v>2748</v>
      </c>
      <c r="B1605" s="1" t="s">
        <v>2756</v>
      </c>
      <c r="C1605" s="1" t="s">
        <v>4867</v>
      </c>
      <c r="D1605" s="1" t="s">
        <v>2757</v>
      </c>
      <c r="E1605" s="1" t="s">
        <v>2751</v>
      </c>
      <c r="F1605" s="3">
        <v>710</v>
      </c>
    </row>
    <row r="1606" spans="1:6">
      <c r="A1606" s="1" t="s">
        <v>2748</v>
      </c>
      <c r="B1606" s="1" t="s">
        <v>2758</v>
      </c>
      <c r="C1606" s="1" t="s">
        <v>4868</v>
      </c>
      <c r="D1606" s="1" t="s">
        <v>2759</v>
      </c>
      <c r="E1606" s="1" t="s">
        <v>2751</v>
      </c>
      <c r="F1606" s="3">
        <v>710</v>
      </c>
    </row>
    <row r="1607" spans="1:6">
      <c r="A1607" s="1" t="s">
        <v>2748</v>
      </c>
      <c r="B1607" s="1" t="s">
        <v>2760</v>
      </c>
      <c r="C1607" s="1" t="s">
        <v>4869</v>
      </c>
      <c r="D1607" s="1" t="s">
        <v>2761</v>
      </c>
      <c r="E1607" s="1" t="s">
        <v>2751</v>
      </c>
      <c r="F1607" s="3">
        <v>710</v>
      </c>
    </row>
    <row r="1608" spans="1:6">
      <c r="A1608" s="1" t="s">
        <v>2748</v>
      </c>
      <c r="B1608" s="1" t="s">
        <v>2762</v>
      </c>
      <c r="C1608" s="1" t="s">
        <v>4870</v>
      </c>
      <c r="D1608" s="1" t="s">
        <v>2763</v>
      </c>
      <c r="E1608" s="1" t="s">
        <v>2751</v>
      </c>
      <c r="F1608" s="3">
        <v>710</v>
      </c>
    </row>
    <row r="1609" spans="1:6">
      <c r="A1609" s="1" t="s">
        <v>2748</v>
      </c>
      <c r="B1609" s="1" t="s">
        <v>2764</v>
      </c>
      <c r="C1609" s="1" t="s">
        <v>4871</v>
      </c>
      <c r="D1609" s="1" t="s">
        <v>2764</v>
      </c>
      <c r="E1609" s="1" t="s">
        <v>2751</v>
      </c>
      <c r="F1609" s="3">
        <v>710</v>
      </c>
    </row>
    <row r="1610" spans="1:6">
      <c r="A1610" s="1" t="s">
        <v>2748</v>
      </c>
      <c r="B1610" s="1" t="s">
        <v>2765</v>
      </c>
      <c r="C1610" s="1" t="s">
        <v>4872</v>
      </c>
      <c r="D1610" s="1" t="s">
        <v>2765</v>
      </c>
      <c r="E1610" s="1" t="s">
        <v>2751</v>
      </c>
      <c r="F1610" s="3">
        <v>710</v>
      </c>
    </row>
    <row r="1611" spans="1:6">
      <c r="A1611" s="1" t="s">
        <v>2748</v>
      </c>
      <c r="B1611" s="1" t="s">
        <v>2766</v>
      </c>
      <c r="C1611" s="1" t="s">
        <v>4873</v>
      </c>
      <c r="D1611" s="1" t="s">
        <v>2766</v>
      </c>
      <c r="E1611" s="1" t="s">
        <v>2751</v>
      </c>
      <c r="F1611" s="3">
        <v>710</v>
      </c>
    </row>
    <row r="1612" spans="1:6">
      <c r="A1612" s="1" t="s">
        <v>2748</v>
      </c>
      <c r="B1612" s="1" t="s">
        <v>2767</v>
      </c>
      <c r="C1612" s="1" t="s">
        <v>4874</v>
      </c>
      <c r="D1612" s="1" t="s">
        <v>2767</v>
      </c>
      <c r="E1612" s="1" t="s">
        <v>2751</v>
      </c>
      <c r="F1612" s="3">
        <v>710</v>
      </c>
    </row>
    <row r="1613" spans="1:6">
      <c r="A1613" s="1" t="s">
        <v>2748</v>
      </c>
      <c r="B1613" s="1" t="s">
        <v>2768</v>
      </c>
      <c r="C1613" s="1" t="s">
        <v>4875</v>
      </c>
      <c r="D1613" s="1" t="s">
        <v>2768</v>
      </c>
      <c r="E1613" s="1" t="s">
        <v>2751</v>
      </c>
      <c r="F1613" s="3">
        <v>710</v>
      </c>
    </row>
    <row r="1614" spans="1:6">
      <c r="A1614" s="1" t="s">
        <v>2748</v>
      </c>
      <c r="B1614" s="1" t="s">
        <v>2769</v>
      </c>
      <c r="C1614" s="1" t="s">
        <v>4876</v>
      </c>
      <c r="D1614" s="1" t="s">
        <v>2770</v>
      </c>
      <c r="E1614" s="1" t="s">
        <v>2751</v>
      </c>
      <c r="F1614" s="3">
        <v>710</v>
      </c>
    </row>
    <row r="1615" spans="1:6">
      <c r="A1615" s="1" t="s">
        <v>2748</v>
      </c>
      <c r="B1615" s="1" t="s">
        <v>2771</v>
      </c>
      <c r="C1615" s="1" t="s">
        <v>4877</v>
      </c>
      <c r="D1615" s="1" t="s">
        <v>2771</v>
      </c>
      <c r="E1615" s="1" t="s">
        <v>2751</v>
      </c>
      <c r="F1615" s="3">
        <v>710</v>
      </c>
    </row>
    <row r="1616" spans="1:6">
      <c r="A1616" s="1" t="s">
        <v>2748</v>
      </c>
      <c r="B1616" s="1" t="s">
        <v>2772</v>
      </c>
      <c r="C1616" s="1" t="s">
        <v>4878</v>
      </c>
      <c r="D1616" s="1" t="s">
        <v>2772</v>
      </c>
      <c r="E1616" s="1" t="s">
        <v>2751</v>
      </c>
      <c r="F1616" s="3">
        <v>710</v>
      </c>
    </row>
    <row r="1617" spans="1:6">
      <c r="A1617" s="1" t="s">
        <v>2748</v>
      </c>
      <c r="B1617" s="1" t="s">
        <v>2773</v>
      </c>
      <c r="C1617" s="1" t="s">
        <v>4879</v>
      </c>
      <c r="D1617" s="1" t="s">
        <v>2773</v>
      </c>
      <c r="E1617" s="1" t="s">
        <v>2751</v>
      </c>
      <c r="F1617" s="3">
        <v>710</v>
      </c>
    </row>
    <row r="1618" spans="1:6">
      <c r="A1618" s="1" t="s">
        <v>2748</v>
      </c>
      <c r="B1618" s="1" t="s">
        <v>2774</v>
      </c>
      <c r="C1618" s="1" t="s">
        <v>4880</v>
      </c>
      <c r="D1618" s="1" t="s">
        <v>2775</v>
      </c>
      <c r="E1618" s="1" t="s">
        <v>2751</v>
      </c>
      <c r="F1618" s="3">
        <v>710</v>
      </c>
    </row>
    <row r="1619" spans="1:6">
      <c r="A1619" s="1" t="s">
        <v>2748</v>
      </c>
      <c r="B1619" s="1" t="s">
        <v>2776</v>
      </c>
      <c r="C1619" s="1" t="s">
        <v>4881</v>
      </c>
      <c r="D1619" s="1" t="s">
        <v>2777</v>
      </c>
      <c r="E1619" s="1" t="s">
        <v>2751</v>
      </c>
      <c r="F1619" s="3">
        <v>710</v>
      </c>
    </row>
    <row r="1620" spans="1:6">
      <c r="A1620" s="1" t="s">
        <v>2748</v>
      </c>
      <c r="B1620" s="1" t="s">
        <v>2778</v>
      </c>
      <c r="C1620" s="1" t="s">
        <v>4882</v>
      </c>
      <c r="D1620" s="1" t="s">
        <v>2779</v>
      </c>
      <c r="E1620" s="1" t="s">
        <v>2751</v>
      </c>
      <c r="F1620" s="3">
        <v>710</v>
      </c>
    </row>
    <row r="1621" spans="1:6">
      <c r="A1621" s="1" t="s">
        <v>2748</v>
      </c>
      <c r="B1621" s="1" t="s">
        <v>2780</v>
      </c>
      <c r="C1621" s="1" t="s">
        <v>4883</v>
      </c>
      <c r="D1621" s="1" t="s">
        <v>2781</v>
      </c>
      <c r="E1621" s="1" t="s">
        <v>2751</v>
      </c>
      <c r="F1621" s="3">
        <v>710</v>
      </c>
    </row>
    <row r="1622" spans="1:6">
      <c r="A1622" s="1" t="s">
        <v>2748</v>
      </c>
      <c r="B1622" s="1" t="s">
        <v>2782</v>
      </c>
      <c r="C1622" s="1" t="s">
        <v>4884</v>
      </c>
      <c r="D1622" s="1" t="s">
        <v>2783</v>
      </c>
      <c r="E1622" s="1" t="s">
        <v>2751</v>
      </c>
      <c r="F1622" s="3">
        <v>710</v>
      </c>
    </row>
    <row r="1623" spans="1:6">
      <c r="A1623" s="1" t="s">
        <v>2748</v>
      </c>
      <c r="B1623" s="1" t="s">
        <v>2784</v>
      </c>
      <c r="C1623" s="1" t="s">
        <v>4885</v>
      </c>
      <c r="D1623" s="1" t="s">
        <v>2785</v>
      </c>
      <c r="E1623" s="1" t="s">
        <v>2751</v>
      </c>
      <c r="F1623" s="3">
        <v>710</v>
      </c>
    </row>
    <row r="1624" spans="1:6">
      <c r="A1624" s="1" t="s">
        <v>2748</v>
      </c>
      <c r="B1624" s="1" t="s">
        <v>2786</v>
      </c>
      <c r="C1624" s="1" t="s">
        <v>4886</v>
      </c>
      <c r="D1624" s="1" t="s">
        <v>2787</v>
      </c>
      <c r="E1624" s="1" t="s">
        <v>2751</v>
      </c>
      <c r="F1624" s="3">
        <v>710</v>
      </c>
    </row>
    <row r="1625" spans="1:6">
      <c r="A1625" s="1" t="s">
        <v>2748</v>
      </c>
      <c r="B1625" s="1" t="s">
        <v>2788</v>
      </c>
      <c r="C1625" s="1" t="s">
        <v>4887</v>
      </c>
      <c r="D1625" s="1" t="s">
        <v>2789</v>
      </c>
      <c r="E1625" s="1" t="s">
        <v>2790</v>
      </c>
      <c r="F1625" s="3">
        <v>711</v>
      </c>
    </row>
    <row r="1626" spans="1:6">
      <c r="A1626" s="1" t="s">
        <v>2748</v>
      </c>
      <c r="B1626" s="1" t="s">
        <v>2791</v>
      </c>
      <c r="C1626" s="1" t="s">
        <v>4888</v>
      </c>
      <c r="D1626" s="1" t="s">
        <v>2792</v>
      </c>
      <c r="E1626" s="1" t="s">
        <v>2790</v>
      </c>
      <c r="F1626" s="3">
        <v>711</v>
      </c>
    </row>
    <row r="1627" spans="1:6">
      <c r="A1627" s="1" t="s">
        <v>2748</v>
      </c>
      <c r="B1627" s="1" t="s">
        <v>2793</v>
      </c>
      <c r="C1627" s="1" t="s">
        <v>4889</v>
      </c>
      <c r="D1627" s="1" t="s">
        <v>2794</v>
      </c>
      <c r="E1627" s="1" t="s">
        <v>2790</v>
      </c>
      <c r="F1627" s="3">
        <v>711</v>
      </c>
    </row>
    <row r="1628" spans="1:6">
      <c r="A1628" s="1" t="s">
        <v>2748</v>
      </c>
      <c r="B1628" s="1" t="s">
        <v>2795</v>
      </c>
      <c r="C1628" s="1" t="s">
        <v>4890</v>
      </c>
      <c r="D1628" s="1" t="s">
        <v>2796</v>
      </c>
      <c r="E1628" s="1" t="s">
        <v>2790</v>
      </c>
      <c r="F1628" s="3">
        <v>711</v>
      </c>
    </row>
    <row r="1629" spans="1:6">
      <c r="A1629" s="1" t="s">
        <v>2748</v>
      </c>
      <c r="B1629" s="1" t="s">
        <v>2797</v>
      </c>
      <c r="C1629" s="1" t="s">
        <v>4891</v>
      </c>
      <c r="D1629" s="1" t="s">
        <v>2798</v>
      </c>
      <c r="E1629" s="1" t="s">
        <v>2790</v>
      </c>
      <c r="F1629" s="3">
        <v>711</v>
      </c>
    </row>
    <row r="1630" spans="1:6">
      <c r="A1630" s="1" t="s">
        <v>2748</v>
      </c>
      <c r="B1630" s="1" t="s">
        <v>2799</v>
      </c>
      <c r="C1630" s="1" t="s">
        <v>4892</v>
      </c>
      <c r="D1630" s="1" t="s">
        <v>2800</v>
      </c>
      <c r="E1630" s="1" t="s">
        <v>2790</v>
      </c>
      <c r="F1630" s="3">
        <v>711</v>
      </c>
    </row>
    <row r="1631" spans="1:6">
      <c r="A1631" s="1" t="s">
        <v>2748</v>
      </c>
      <c r="B1631" s="1" t="s">
        <v>2801</v>
      </c>
      <c r="C1631" s="1" t="s">
        <v>4893</v>
      </c>
      <c r="D1631" s="1" t="s">
        <v>2802</v>
      </c>
      <c r="E1631" s="1" t="s">
        <v>2790</v>
      </c>
      <c r="F1631" s="3">
        <v>711</v>
      </c>
    </row>
    <row r="1632" spans="1:6">
      <c r="A1632" s="1" t="s">
        <v>2748</v>
      </c>
      <c r="B1632" s="1" t="s">
        <v>2803</v>
      </c>
      <c r="C1632" s="1" t="s">
        <v>4894</v>
      </c>
      <c r="D1632" s="1" t="s">
        <v>2803</v>
      </c>
      <c r="E1632" s="1" t="s">
        <v>2790</v>
      </c>
      <c r="F1632" s="3">
        <v>711</v>
      </c>
    </row>
    <row r="1633" spans="1:6">
      <c r="A1633" s="1" t="s">
        <v>2748</v>
      </c>
      <c r="B1633" s="1" t="s">
        <v>2804</v>
      </c>
      <c r="C1633" s="1" t="s">
        <v>4895</v>
      </c>
      <c r="D1633" s="1" t="s">
        <v>2804</v>
      </c>
      <c r="E1633" s="1" t="s">
        <v>2790</v>
      </c>
      <c r="F1633" s="3">
        <v>711</v>
      </c>
    </row>
    <row r="1634" spans="1:6">
      <c r="A1634" s="1" t="s">
        <v>2748</v>
      </c>
      <c r="B1634" s="1" t="s">
        <v>2805</v>
      </c>
      <c r="C1634" s="1" t="s">
        <v>4896</v>
      </c>
      <c r="D1634" s="1" t="s">
        <v>2805</v>
      </c>
      <c r="E1634" s="1" t="s">
        <v>2790</v>
      </c>
      <c r="F1634" s="3">
        <v>711</v>
      </c>
    </row>
    <row r="1635" spans="1:6">
      <c r="A1635" s="1" t="s">
        <v>2748</v>
      </c>
      <c r="B1635" s="1" t="s">
        <v>2806</v>
      </c>
      <c r="C1635" s="1" t="s">
        <v>4897</v>
      </c>
      <c r="D1635" s="1" t="s">
        <v>2807</v>
      </c>
      <c r="E1635" s="1" t="s">
        <v>2790</v>
      </c>
      <c r="F1635" s="3">
        <v>711</v>
      </c>
    </row>
    <row r="1636" spans="1:6">
      <c r="A1636" s="1" t="s">
        <v>2748</v>
      </c>
      <c r="B1636" s="1" t="s">
        <v>2808</v>
      </c>
      <c r="C1636" s="1" t="s">
        <v>4898</v>
      </c>
      <c r="D1636" s="1" t="s">
        <v>2809</v>
      </c>
      <c r="E1636" s="1" t="s">
        <v>2790</v>
      </c>
      <c r="F1636" s="3">
        <v>711</v>
      </c>
    </row>
    <row r="1637" spans="1:6">
      <c r="A1637" s="1" t="s">
        <v>2748</v>
      </c>
      <c r="B1637" s="1" t="s">
        <v>2810</v>
      </c>
      <c r="C1637" s="1" t="s">
        <v>4899</v>
      </c>
      <c r="D1637" s="1" t="s">
        <v>2811</v>
      </c>
      <c r="E1637" s="1" t="s">
        <v>2790</v>
      </c>
      <c r="F1637" s="3">
        <v>711</v>
      </c>
    </row>
    <row r="1638" spans="1:6">
      <c r="A1638" s="1" t="s">
        <v>2748</v>
      </c>
      <c r="B1638" s="1" t="s">
        <v>2812</v>
      </c>
      <c r="C1638" s="1" t="s">
        <v>4900</v>
      </c>
      <c r="D1638" s="1" t="s">
        <v>2813</v>
      </c>
      <c r="E1638" s="1" t="s">
        <v>2790</v>
      </c>
      <c r="F1638" s="3">
        <v>711</v>
      </c>
    </row>
    <row r="1639" spans="1:6">
      <c r="A1639" s="1" t="s">
        <v>2748</v>
      </c>
      <c r="B1639" s="1" t="s">
        <v>2814</v>
      </c>
      <c r="C1639" s="1" t="s">
        <v>4901</v>
      </c>
      <c r="D1639" s="1" t="s">
        <v>2815</v>
      </c>
      <c r="E1639" s="1" t="s">
        <v>2790</v>
      </c>
      <c r="F1639" s="3">
        <v>711</v>
      </c>
    </row>
    <row r="1640" spans="1:6">
      <c r="A1640" s="1" t="s">
        <v>2748</v>
      </c>
      <c r="B1640" s="1" t="s">
        <v>2816</v>
      </c>
      <c r="C1640" s="1" t="s">
        <v>4902</v>
      </c>
      <c r="D1640" s="1" t="s">
        <v>2817</v>
      </c>
      <c r="E1640" s="1" t="s">
        <v>2790</v>
      </c>
      <c r="F1640" s="3">
        <v>711</v>
      </c>
    </row>
    <row r="1641" spans="1:6">
      <c r="A1641" s="1" t="s">
        <v>2748</v>
      </c>
      <c r="B1641" s="1" t="s">
        <v>2818</v>
      </c>
      <c r="C1641" s="1" t="s">
        <v>4903</v>
      </c>
      <c r="D1641" s="1" t="s">
        <v>2819</v>
      </c>
      <c r="E1641" s="1" t="s">
        <v>2790</v>
      </c>
      <c r="F1641" s="3">
        <v>711</v>
      </c>
    </row>
    <row r="1642" spans="1:6">
      <c r="A1642" s="1" t="s">
        <v>2748</v>
      </c>
      <c r="B1642" s="1" t="s">
        <v>2820</v>
      </c>
      <c r="C1642" s="1" t="s">
        <v>4904</v>
      </c>
      <c r="D1642" s="1" t="s">
        <v>2821</v>
      </c>
      <c r="E1642" s="1" t="s">
        <v>2790</v>
      </c>
      <c r="F1642" s="3">
        <v>711</v>
      </c>
    </row>
    <row r="1643" spans="1:6">
      <c r="A1643" s="1" t="s">
        <v>2748</v>
      </c>
      <c r="B1643" s="1" t="s">
        <v>2822</v>
      </c>
      <c r="C1643" s="1" t="s">
        <v>4905</v>
      </c>
      <c r="D1643" s="1" t="s">
        <v>2823</v>
      </c>
      <c r="E1643" s="1" t="s">
        <v>2790</v>
      </c>
      <c r="F1643" s="3">
        <v>711</v>
      </c>
    </row>
    <row r="1644" spans="1:6">
      <c r="A1644" s="1" t="s">
        <v>2748</v>
      </c>
      <c r="B1644" s="1" t="s">
        <v>2824</v>
      </c>
      <c r="C1644" s="1" t="s">
        <v>4906</v>
      </c>
      <c r="D1644" s="1" t="s">
        <v>2824</v>
      </c>
      <c r="E1644" s="1" t="s">
        <v>2825</v>
      </c>
      <c r="F1644" s="3">
        <v>712</v>
      </c>
    </row>
    <row r="1645" spans="1:6">
      <c r="A1645" s="1" t="s">
        <v>2748</v>
      </c>
      <c r="B1645" s="1" t="s">
        <v>2826</v>
      </c>
      <c r="C1645" s="1" t="s">
        <v>4907</v>
      </c>
      <c r="D1645" s="1" t="s">
        <v>2826</v>
      </c>
      <c r="E1645" s="1" t="s">
        <v>2825</v>
      </c>
      <c r="F1645" s="3">
        <v>712</v>
      </c>
    </row>
    <row r="1646" spans="1:6">
      <c r="A1646" s="1" t="s">
        <v>2748</v>
      </c>
      <c r="B1646" s="1" t="s">
        <v>2827</v>
      </c>
      <c r="C1646" s="1" t="s">
        <v>4908</v>
      </c>
      <c r="D1646" s="1" t="s">
        <v>2827</v>
      </c>
      <c r="E1646" s="1" t="s">
        <v>2825</v>
      </c>
      <c r="F1646" s="3">
        <v>712</v>
      </c>
    </row>
    <row r="1647" spans="1:6">
      <c r="A1647" s="1" t="s">
        <v>2748</v>
      </c>
      <c r="B1647" s="1" t="s">
        <v>2828</v>
      </c>
      <c r="C1647" s="1" t="s">
        <v>4909</v>
      </c>
      <c r="D1647" s="1" t="s">
        <v>2828</v>
      </c>
      <c r="E1647" s="1" t="s">
        <v>2825</v>
      </c>
      <c r="F1647" s="3">
        <v>712</v>
      </c>
    </row>
    <row r="1648" spans="1:6">
      <c r="A1648" s="1" t="s">
        <v>2748</v>
      </c>
      <c r="B1648" s="1" t="s">
        <v>2829</v>
      </c>
      <c r="C1648" s="1" t="s">
        <v>4910</v>
      </c>
      <c r="D1648" s="1" t="s">
        <v>2829</v>
      </c>
      <c r="E1648" s="1" t="s">
        <v>2825</v>
      </c>
      <c r="F1648" s="3">
        <v>712</v>
      </c>
    </row>
    <row r="1649" spans="1:6">
      <c r="A1649" s="1" t="s">
        <v>2748</v>
      </c>
      <c r="B1649" s="1" t="s">
        <v>2830</v>
      </c>
      <c r="C1649" s="1" t="s">
        <v>4911</v>
      </c>
      <c r="D1649" s="1" t="s">
        <v>2831</v>
      </c>
      <c r="E1649" s="1" t="s">
        <v>2825</v>
      </c>
      <c r="F1649" s="3">
        <v>712</v>
      </c>
    </row>
    <row r="1650" spans="1:6">
      <c r="A1650" s="1" t="s">
        <v>2748</v>
      </c>
      <c r="B1650" s="1" t="s">
        <v>2832</v>
      </c>
      <c r="C1650" s="1" t="s">
        <v>4912</v>
      </c>
      <c r="D1650" s="1" t="s">
        <v>2833</v>
      </c>
      <c r="E1650" s="1" t="s">
        <v>2825</v>
      </c>
      <c r="F1650" s="3">
        <v>712</v>
      </c>
    </row>
    <row r="1651" spans="1:6">
      <c r="A1651" s="1" t="s">
        <v>2748</v>
      </c>
      <c r="B1651" s="1" t="s">
        <v>2834</v>
      </c>
      <c r="C1651" s="1" t="s">
        <v>4913</v>
      </c>
      <c r="D1651" s="1" t="s">
        <v>2835</v>
      </c>
      <c r="E1651" s="1" t="s">
        <v>2825</v>
      </c>
      <c r="F1651" s="3">
        <v>712</v>
      </c>
    </row>
    <row r="1652" spans="1:6">
      <c r="A1652" s="1" t="s">
        <v>2748</v>
      </c>
      <c r="B1652" s="1" t="s">
        <v>2836</v>
      </c>
      <c r="C1652" s="1" t="s">
        <v>4914</v>
      </c>
      <c r="D1652" s="1" t="s">
        <v>2837</v>
      </c>
      <c r="E1652" s="1" t="s">
        <v>2825</v>
      </c>
      <c r="F1652" s="3">
        <v>712</v>
      </c>
    </row>
    <row r="1653" spans="1:6">
      <c r="A1653" s="1" t="s">
        <v>2748</v>
      </c>
      <c r="B1653" s="1" t="s">
        <v>2838</v>
      </c>
      <c r="C1653" s="1" t="s">
        <v>4915</v>
      </c>
      <c r="D1653" s="1" t="s">
        <v>2839</v>
      </c>
      <c r="E1653" s="1" t="s">
        <v>2825</v>
      </c>
      <c r="F1653" s="3">
        <v>712</v>
      </c>
    </row>
    <row r="1654" spans="1:6">
      <c r="A1654" s="1" t="s">
        <v>2748</v>
      </c>
      <c r="B1654" s="1" t="s">
        <v>2840</v>
      </c>
      <c r="C1654" s="1" t="s">
        <v>4916</v>
      </c>
      <c r="D1654" s="1" t="s">
        <v>2841</v>
      </c>
      <c r="E1654" s="1" t="s">
        <v>2825</v>
      </c>
      <c r="F1654" s="3">
        <v>712</v>
      </c>
    </row>
    <row r="1655" spans="1:6">
      <c r="A1655" s="1" t="s">
        <v>2748</v>
      </c>
      <c r="B1655" s="1" t="s">
        <v>2842</v>
      </c>
      <c r="C1655" s="1" t="s">
        <v>4917</v>
      </c>
      <c r="D1655" s="1" t="s">
        <v>2843</v>
      </c>
      <c r="E1655" s="1" t="s">
        <v>2825</v>
      </c>
      <c r="F1655" s="3">
        <v>712</v>
      </c>
    </row>
    <row r="1656" spans="1:6">
      <c r="A1656" s="1" t="s">
        <v>2748</v>
      </c>
      <c r="B1656" s="1" t="s">
        <v>2844</v>
      </c>
      <c r="C1656" s="1" t="s">
        <v>4918</v>
      </c>
      <c r="D1656" s="1" t="s">
        <v>2845</v>
      </c>
      <c r="E1656" s="1" t="s">
        <v>2825</v>
      </c>
      <c r="F1656" s="3">
        <v>712</v>
      </c>
    </row>
    <row r="1657" spans="1:6">
      <c r="A1657" s="1" t="s">
        <v>2748</v>
      </c>
      <c r="B1657" s="1" t="s">
        <v>2846</v>
      </c>
      <c r="C1657" s="1" t="s">
        <v>4919</v>
      </c>
      <c r="D1657" s="1" t="s">
        <v>2847</v>
      </c>
      <c r="E1657" s="1" t="s">
        <v>2825</v>
      </c>
      <c r="F1657" s="3">
        <v>712</v>
      </c>
    </row>
    <row r="1658" spans="1:6">
      <c r="A1658" s="1" t="s">
        <v>2748</v>
      </c>
      <c r="B1658" s="1" t="s">
        <v>2848</v>
      </c>
      <c r="C1658" s="1" t="s">
        <v>4920</v>
      </c>
      <c r="D1658" s="1" t="s">
        <v>2849</v>
      </c>
      <c r="E1658" s="1" t="s">
        <v>2825</v>
      </c>
      <c r="F1658" s="3">
        <v>712</v>
      </c>
    </row>
    <row r="1659" spans="1:6">
      <c r="A1659" s="1" t="s">
        <v>2748</v>
      </c>
      <c r="B1659" s="1" t="s">
        <v>2850</v>
      </c>
      <c r="C1659" s="1" t="s">
        <v>4921</v>
      </c>
      <c r="D1659" s="1" t="s">
        <v>2850</v>
      </c>
      <c r="E1659" s="1" t="s">
        <v>2851</v>
      </c>
      <c r="F1659" s="3">
        <v>713</v>
      </c>
    </row>
    <row r="1660" spans="1:6">
      <c r="A1660" s="1" t="s">
        <v>2748</v>
      </c>
      <c r="B1660" s="1" t="s">
        <v>2852</v>
      </c>
      <c r="C1660" s="1" t="s">
        <v>4922</v>
      </c>
      <c r="D1660" s="1" t="s">
        <v>2852</v>
      </c>
      <c r="E1660" s="1" t="s">
        <v>2851</v>
      </c>
      <c r="F1660" s="3">
        <v>713</v>
      </c>
    </row>
    <row r="1661" spans="1:6">
      <c r="A1661" s="1" t="s">
        <v>2748</v>
      </c>
      <c r="B1661" s="1" t="s">
        <v>2853</v>
      </c>
      <c r="C1661" s="1" t="s">
        <v>4923</v>
      </c>
      <c r="D1661" s="1" t="s">
        <v>2853</v>
      </c>
      <c r="E1661" s="1" t="s">
        <v>2851</v>
      </c>
      <c r="F1661" s="3">
        <v>713</v>
      </c>
    </row>
    <row r="1662" spans="1:6">
      <c r="A1662" s="1" t="s">
        <v>2748</v>
      </c>
      <c r="B1662" s="1" t="s">
        <v>2854</v>
      </c>
      <c r="C1662" s="1" t="s">
        <v>4924</v>
      </c>
      <c r="D1662" s="1" t="s">
        <v>2854</v>
      </c>
      <c r="E1662" s="1" t="s">
        <v>2851</v>
      </c>
      <c r="F1662" s="3">
        <v>713</v>
      </c>
    </row>
    <row r="1663" spans="1:6">
      <c r="A1663" s="1" t="s">
        <v>2748</v>
      </c>
      <c r="B1663" s="1" t="s">
        <v>2855</v>
      </c>
      <c r="C1663" s="1" t="s">
        <v>4925</v>
      </c>
      <c r="D1663" s="1" t="s">
        <v>2855</v>
      </c>
      <c r="E1663" s="1" t="s">
        <v>2851</v>
      </c>
      <c r="F1663" s="3">
        <v>713</v>
      </c>
    </row>
    <row r="1664" spans="1:6">
      <c r="A1664" s="1" t="s">
        <v>2748</v>
      </c>
      <c r="B1664" s="1" t="s">
        <v>2856</v>
      </c>
      <c r="C1664" s="1" t="s">
        <v>4926</v>
      </c>
      <c r="D1664" s="1" t="s">
        <v>2856</v>
      </c>
      <c r="E1664" s="1" t="s">
        <v>2851</v>
      </c>
      <c r="F1664" s="3">
        <v>713</v>
      </c>
    </row>
    <row r="1665" spans="1:6">
      <c r="A1665" s="1" t="s">
        <v>2748</v>
      </c>
      <c r="B1665" s="1" t="s">
        <v>2857</v>
      </c>
      <c r="C1665" s="1" t="s">
        <v>4927</v>
      </c>
      <c r="D1665" s="1" t="s">
        <v>2857</v>
      </c>
      <c r="E1665" s="1" t="s">
        <v>2851</v>
      </c>
      <c r="F1665" s="3">
        <v>713</v>
      </c>
    </row>
    <row r="1666" spans="1:6">
      <c r="A1666" s="1" t="s">
        <v>2748</v>
      </c>
      <c r="B1666" s="1" t="s">
        <v>2858</v>
      </c>
      <c r="C1666" s="1" t="s">
        <v>4928</v>
      </c>
      <c r="D1666" s="1" t="s">
        <v>2858</v>
      </c>
      <c r="E1666" s="1" t="s">
        <v>2851</v>
      </c>
      <c r="F1666" s="3">
        <v>713</v>
      </c>
    </row>
    <row r="1667" spans="1:6">
      <c r="A1667" s="1" t="s">
        <v>2748</v>
      </c>
      <c r="B1667" s="1" t="s">
        <v>2859</v>
      </c>
      <c r="C1667" s="1" t="s">
        <v>4929</v>
      </c>
      <c r="D1667" s="1" t="s">
        <v>2859</v>
      </c>
      <c r="E1667" s="1" t="s">
        <v>2851</v>
      </c>
      <c r="F1667" s="3">
        <v>713</v>
      </c>
    </row>
    <row r="1668" spans="1:6">
      <c r="A1668" s="1" t="s">
        <v>2748</v>
      </c>
      <c r="B1668" s="1" t="s">
        <v>2860</v>
      </c>
      <c r="C1668" s="1" t="s">
        <v>4930</v>
      </c>
      <c r="D1668" s="1" t="s">
        <v>2860</v>
      </c>
      <c r="E1668" s="1" t="s">
        <v>2851</v>
      </c>
      <c r="F1668" s="3">
        <v>713</v>
      </c>
    </row>
    <row r="1669" spans="1:6">
      <c r="A1669" s="1" t="s">
        <v>2748</v>
      </c>
      <c r="B1669" s="1" t="s">
        <v>2861</v>
      </c>
      <c r="C1669" s="1" t="s">
        <v>4931</v>
      </c>
      <c r="D1669" s="1" t="s">
        <v>2862</v>
      </c>
      <c r="E1669" s="1" t="s">
        <v>2851</v>
      </c>
      <c r="F1669" s="3">
        <v>713</v>
      </c>
    </row>
    <row r="1670" spans="1:6">
      <c r="A1670" s="1" t="s">
        <v>2748</v>
      </c>
      <c r="B1670" s="1" t="s">
        <v>2863</v>
      </c>
      <c r="C1670" s="1" t="s">
        <v>4932</v>
      </c>
      <c r="D1670" s="1" t="s">
        <v>2864</v>
      </c>
      <c r="E1670" s="1" t="s">
        <v>2851</v>
      </c>
      <c r="F1670" s="3">
        <v>713</v>
      </c>
    </row>
    <row r="1671" spans="1:6">
      <c r="A1671" s="1" t="s">
        <v>2748</v>
      </c>
      <c r="B1671" s="1" t="s">
        <v>2865</v>
      </c>
      <c r="C1671" s="1" t="s">
        <v>4933</v>
      </c>
      <c r="D1671" s="1" t="s">
        <v>2866</v>
      </c>
      <c r="E1671" s="1" t="s">
        <v>2851</v>
      </c>
      <c r="F1671" s="3">
        <v>713</v>
      </c>
    </row>
    <row r="1672" spans="1:6">
      <c r="A1672" s="1" t="s">
        <v>2748</v>
      </c>
      <c r="B1672" s="1" t="s">
        <v>2867</v>
      </c>
      <c r="C1672" s="1" t="s">
        <v>4934</v>
      </c>
      <c r="D1672" s="1" t="s">
        <v>2868</v>
      </c>
      <c r="E1672" s="1" t="s">
        <v>2851</v>
      </c>
      <c r="F1672" s="3">
        <v>713</v>
      </c>
    </row>
    <row r="1673" spans="1:6">
      <c r="A1673" s="1" t="s">
        <v>2748</v>
      </c>
      <c r="B1673" s="1" t="s">
        <v>2869</v>
      </c>
      <c r="C1673" s="1" t="s">
        <v>4935</v>
      </c>
      <c r="D1673" s="1" t="s">
        <v>2870</v>
      </c>
      <c r="E1673" s="1" t="s">
        <v>2851</v>
      </c>
      <c r="F1673" s="3">
        <v>713</v>
      </c>
    </row>
    <row r="1674" spans="1:6">
      <c r="A1674" s="1" t="s">
        <v>2871</v>
      </c>
      <c r="B1674" s="1" t="s">
        <v>2872</v>
      </c>
      <c r="C1674" s="1" t="s">
        <v>4936</v>
      </c>
      <c r="D1674" s="1" t="s">
        <v>2872</v>
      </c>
      <c r="E1674" s="1" t="s">
        <v>2873</v>
      </c>
      <c r="F1674" s="3">
        <v>720</v>
      </c>
    </row>
    <row r="1675" spans="1:6">
      <c r="A1675" s="1" t="s">
        <v>2871</v>
      </c>
      <c r="B1675" s="1" t="s">
        <v>2874</v>
      </c>
      <c r="C1675" s="1" t="s">
        <v>4937</v>
      </c>
      <c r="D1675" s="1" t="s">
        <v>2874</v>
      </c>
      <c r="E1675" s="1" t="s">
        <v>2873</v>
      </c>
      <c r="F1675" s="3">
        <v>720</v>
      </c>
    </row>
    <row r="1676" spans="1:6">
      <c r="A1676" s="1" t="s">
        <v>2871</v>
      </c>
      <c r="B1676" s="1" t="s">
        <v>2875</v>
      </c>
      <c r="C1676" s="1" t="s">
        <v>4938</v>
      </c>
      <c r="D1676" s="1" t="s">
        <v>2876</v>
      </c>
      <c r="E1676" s="1" t="s">
        <v>2873</v>
      </c>
      <c r="F1676" s="3">
        <v>720</v>
      </c>
    </row>
    <row r="1677" spans="1:6">
      <c r="A1677" s="1" t="s">
        <v>2871</v>
      </c>
      <c r="B1677" s="1" t="s">
        <v>2877</v>
      </c>
      <c r="C1677" s="1" t="s">
        <v>4939</v>
      </c>
      <c r="D1677" s="1" t="s">
        <v>2878</v>
      </c>
      <c r="E1677" s="1" t="s">
        <v>2873</v>
      </c>
      <c r="F1677" s="3">
        <v>720</v>
      </c>
    </row>
    <row r="1678" spans="1:6">
      <c r="A1678" s="1" t="s">
        <v>2871</v>
      </c>
      <c r="B1678" s="1" t="s">
        <v>2879</v>
      </c>
      <c r="C1678" s="1" t="s">
        <v>4940</v>
      </c>
      <c r="D1678" s="1" t="s">
        <v>2879</v>
      </c>
      <c r="E1678" s="1" t="s">
        <v>2880</v>
      </c>
      <c r="F1678" s="3">
        <v>721</v>
      </c>
    </row>
    <row r="1679" spans="1:6">
      <c r="A1679" s="1" t="s">
        <v>2871</v>
      </c>
      <c r="B1679" s="1" t="s">
        <v>2881</v>
      </c>
      <c r="C1679" s="1" t="s">
        <v>4941</v>
      </c>
      <c r="D1679" s="1" t="s">
        <v>2881</v>
      </c>
      <c r="E1679" s="1" t="s">
        <v>2880</v>
      </c>
      <c r="F1679" s="3">
        <v>721</v>
      </c>
    </row>
    <row r="1680" spans="1:6">
      <c r="A1680" s="1" t="s">
        <v>2871</v>
      </c>
      <c r="B1680" s="1" t="s">
        <v>2882</v>
      </c>
      <c r="C1680" s="1" t="s">
        <v>4942</v>
      </c>
      <c r="D1680" s="1" t="s">
        <v>2882</v>
      </c>
      <c r="E1680" s="1" t="s">
        <v>2880</v>
      </c>
      <c r="F1680" s="3">
        <v>721</v>
      </c>
    </row>
    <row r="1681" spans="1:6">
      <c r="A1681" s="1" t="s">
        <v>2871</v>
      </c>
      <c r="B1681" s="1" t="s">
        <v>2883</v>
      </c>
      <c r="C1681" s="1" t="s">
        <v>4943</v>
      </c>
      <c r="D1681" s="1" t="s">
        <v>2883</v>
      </c>
      <c r="E1681" s="1" t="s">
        <v>2880</v>
      </c>
      <c r="F1681" s="3">
        <v>721</v>
      </c>
    </row>
    <row r="1682" spans="1:6">
      <c r="A1682" s="1" t="s">
        <v>2871</v>
      </c>
      <c r="B1682" s="1" t="s">
        <v>2884</v>
      </c>
      <c r="C1682" s="1" t="s">
        <v>4944</v>
      </c>
      <c r="D1682" s="1" t="s">
        <v>2885</v>
      </c>
      <c r="E1682" s="1" t="s">
        <v>2880</v>
      </c>
      <c r="F1682" s="3">
        <v>721</v>
      </c>
    </row>
    <row r="1683" spans="1:6">
      <c r="A1683" s="1" t="s">
        <v>2871</v>
      </c>
      <c r="B1683" s="1" t="s">
        <v>2886</v>
      </c>
      <c r="C1683" s="1" t="s">
        <v>4945</v>
      </c>
      <c r="D1683" s="1" t="s">
        <v>2886</v>
      </c>
      <c r="E1683" s="1" t="s">
        <v>2880</v>
      </c>
      <c r="F1683" s="3">
        <v>721</v>
      </c>
    </row>
    <row r="1684" spans="1:6">
      <c r="A1684" s="1" t="s">
        <v>2871</v>
      </c>
      <c r="B1684" s="1" t="s">
        <v>2887</v>
      </c>
      <c r="C1684" s="1" t="s">
        <v>4946</v>
      </c>
      <c r="D1684" s="1" t="s">
        <v>2887</v>
      </c>
      <c r="E1684" s="1" t="s">
        <v>2880</v>
      </c>
      <c r="F1684" s="3">
        <v>721</v>
      </c>
    </row>
    <row r="1685" spans="1:6">
      <c r="A1685" s="1" t="s">
        <v>2871</v>
      </c>
      <c r="B1685" s="1" t="s">
        <v>2888</v>
      </c>
      <c r="C1685" s="1" t="s">
        <v>4947</v>
      </c>
      <c r="D1685" s="1" t="s">
        <v>2888</v>
      </c>
      <c r="E1685" s="1" t="s">
        <v>2880</v>
      </c>
      <c r="F1685" s="3">
        <v>721</v>
      </c>
    </row>
    <row r="1686" spans="1:6">
      <c r="A1686" s="1" t="s">
        <v>2871</v>
      </c>
      <c r="B1686" s="1" t="s">
        <v>2889</v>
      </c>
      <c r="C1686" s="1" t="s">
        <v>4948</v>
      </c>
      <c r="D1686" s="1" t="s">
        <v>2890</v>
      </c>
      <c r="E1686" s="1" t="s">
        <v>2880</v>
      </c>
      <c r="F1686" s="3">
        <v>721</v>
      </c>
    </row>
    <row r="1687" spans="1:6">
      <c r="A1687" s="1" t="s">
        <v>2871</v>
      </c>
      <c r="B1687" s="1" t="s">
        <v>2891</v>
      </c>
      <c r="C1687" s="1" t="s">
        <v>4949</v>
      </c>
      <c r="D1687" s="1" t="s">
        <v>2892</v>
      </c>
      <c r="E1687" s="1" t="s">
        <v>2880</v>
      </c>
      <c r="F1687" s="3">
        <v>721</v>
      </c>
    </row>
    <row r="1688" spans="1:6">
      <c r="A1688" s="1" t="s">
        <v>2871</v>
      </c>
      <c r="B1688" s="1" t="s">
        <v>2893</v>
      </c>
      <c r="C1688" s="1" t="s">
        <v>4950</v>
      </c>
      <c r="D1688" s="1" t="s">
        <v>2894</v>
      </c>
      <c r="E1688" s="1" t="s">
        <v>2880</v>
      </c>
      <c r="F1688" s="3">
        <v>721</v>
      </c>
    </row>
    <row r="1689" spans="1:6">
      <c r="A1689" s="1" t="s">
        <v>2871</v>
      </c>
      <c r="B1689" s="1" t="s">
        <v>2895</v>
      </c>
      <c r="C1689" s="1" t="s">
        <v>4951</v>
      </c>
      <c r="D1689" s="1" t="s">
        <v>2896</v>
      </c>
      <c r="E1689" s="1" t="s">
        <v>2880</v>
      </c>
      <c r="F1689" s="3">
        <v>721</v>
      </c>
    </row>
    <row r="1690" spans="1:6">
      <c r="A1690" s="1" t="s">
        <v>2871</v>
      </c>
      <c r="B1690" s="1" t="s">
        <v>2897</v>
      </c>
      <c r="C1690" s="1" t="s">
        <v>4952</v>
      </c>
      <c r="D1690" s="1" t="s">
        <v>2898</v>
      </c>
      <c r="E1690" s="1" t="s">
        <v>2880</v>
      </c>
      <c r="F1690" s="3">
        <v>721</v>
      </c>
    </row>
    <row r="1691" spans="1:6">
      <c r="A1691" s="1" t="s">
        <v>2871</v>
      </c>
      <c r="B1691" s="1" t="s">
        <v>2899</v>
      </c>
      <c r="C1691" s="1" t="s">
        <v>4953</v>
      </c>
      <c r="D1691" s="1" t="s">
        <v>2900</v>
      </c>
      <c r="E1691" s="1" t="s">
        <v>2880</v>
      </c>
      <c r="F1691" s="3">
        <v>721</v>
      </c>
    </row>
    <row r="1692" spans="1:6">
      <c r="A1692" s="1" t="s">
        <v>2871</v>
      </c>
      <c r="B1692" s="1" t="s">
        <v>2901</v>
      </c>
      <c r="C1692" s="1" t="s">
        <v>4954</v>
      </c>
      <c r="D1692" s="1" t="s">
        <v>2902</v>
      </c>
      <c r="E1692" s="1" t="s">
        <v>2880</v>
      </c>
      <c r="F1692" s="3">
        <v>721</v>
      </c>
    </row>
    <row r="1693" spans="1:6">
      <c r="A1693" s="1" t="s">
        <v>2871</v>
      </c>
      <c r="B1693" s="1" t="s">
        <v>2903</v>
      </c>
      <c r="C1693" s="1" t="s">
        <v>4955</v>
      </c>
      <c r="D1693" s="1" t="s">
        <v>2904</v>
      </c>
      <c r="E1693" s="1" t="s">
        <v>2880</v>
      </c>
      <c r="F1693" s="3">
        <v>721</v>
      </c>
    </row>
    <row r="1694" spans="1:6">
      <c r="A1694" s="1" t="s">
        <v>2905</v>
      </c>
      <c r="B1694" s="1" t="s">
        <v>2906</v>
      </c>
      <c r="C1694" s="1" t="s">
        <v>4956</v>
      </c>
      <c r="D1694" s="1" t="s">
        <v>2906</v>
      </c>
      <c r="E1694" s="1" t="s">
        <v>2907</v>
      </c>
      <c r="F1694" s="3">
        <v>730</v>
      </c>
    </row>
    <row r="1695" spans="1:6">
      <c r="A1695" s="1" t="s">
        <v>2905</v>
      </c>
      <c r="B1695" s="1" t="s">
        <v>2908</v>
      </c>
      <c r="C1695" s="1" t="s">
        <v>4957</v>
      </c>
      <c r="D1695" s="1" t="s">
        <v>2908</v>
      </c>
      <c r="E1695" s="1" t="s">
        <v>2907</v>
      </c>
      <c r="F1695" s="3">
        <v>730</v>
      </c>
    </row>
    <row r="1696" spans="1:6">
      <c r="A1696" s="1" t="s">
        <v>2905</v>
      </c>
      <c r="B1696" s="1" t="s">
        <v>2909</v>
      </c>
      <c r="C1696" s="1" t="s">
        <v>4958</v>
      </c>
      <c r="D1696" s="1" t="s">
        <v>2909</v>
      </c>
      <c r="E1696" s="1" t="s">
        <v>2907</v>
      </c>
      <c r="F1696" s="3">
        <v>730</v>
      </c>
    </row>
    <row r="1697" spans="1:6">
      <c r="A1697" s="1" t="s">
        <v>2905</v>
      </c>
      <c r="B1697" s="1" t="s">
        <v>2910</v>
      </c>
      <c r="C1697" s="1" t="s">
        <v>4959</v>
      </c>
      <c r="D1697" s="1" t="s">
        <v>2911</v>
      </c>
      <c r="E1697" s="1" t="s">
        <v>2907</v>
      </c>
      <c r="F1697" s="3">
        <v>730</v>
      </c>
    </row>
    <row r="1698" spans="1:6">
      <c r="A1698" s="1" t="s">
        <v>2905</v>
      </c>
      <c r="B1698" s="1" t="s">
        <v>2912</v>
      </c>
      <c r="C1698" s="1" t="s">
        <v>4960</v>
      </c>
      <c r="D1698" s="1" t="s">
        <v>2913</v>
      </c>
      <c r="E1698" s="1" t="s">
        <v>2907</v>
      </c>
      <c r="F1698" s="3">
        <v>730</v>
      </c>
    </row>
    <row r="1699" spans="1:6">
      <c r="A1699" s="1" t="s">
        <v>2905</v>
      </c>
      <c r="B1699" s="1" t="s">
        <v>2914</v>
      </c>
      <c r="C1699" s="1" t="s">
        <v>4961</v>
      </c>
      <c r="D1699" s="1" t="s">
        <v>2915</v>
      </c>
      <c r="E1699" s="1" t="s">
        <v>2907</v>
      </c>
      <c r="F1699" s="3">
        <v>730</v>
      </c>
    </row>
    <row r="1700" spans="1:6">
      <c r="A1700" s="1" t="s">
        <v>2905</v>
      </c>
      <c r="B1700" s="1" t="s">
        <v>2916</v>
      </c>
      <c r="C1700" s="1" t="s">
        <v>4962</v>
      </c>
      <c r="D1700" s="1" t="s">
        <v>2917</v>
      </c>
      <c r="E1700" s="1" t="s">
        <v>2907</v>
      </c>
      <c r="F1700" s="3">
        <v>730</v>
      </c>
    </row>
    <row r="1701" spans="1:6">
      <c r="A1701" s="1" t="s">
        <v>2905</v>
      </c>
      <c r="B1701" s="1" t="s">
        <v>2918</v>
      </c>
      <c r="C1701" s="1" t="s">
        <v>4963</v>
      </c>
      <c r="D1701" s="1" t="s">
        <v>2918</v>
      </c>
      <c r="E1701" s="1" t="s">
        <v>2919</v>
      </c>
      <c r="F1701" s="3">
        <v>731</v>
      </c>
    </row>
    <row r="1702" spans="1:6">
      <c r="A1702" s="1" t="s">
        <v>2905</v>
      </c>
      <c r="B1702" s="1" t="s">
        <v>2920</v>
      </c>
      <c r="C1702" s="1" t="s">
        <v>4964</v>
      </c>
      <c r="D1702" s="1" t="s">
        <v>2921</v>
      </c>
      <c r="E1702" s="1" t="s">
        <v>2919</v>
      </c>
      <c r="F1702" s="3">
        <v>731</v>
      </c>
    </row>
    <row r="1703" spans="1:6">
      <c r="A1703" s="1" t="s">
        <v>2905</v>
      </c>
      <c r="B1703" s="1" t="s">
        <v>2922</v>
      </c>
      <c r="C1703" s="1" t="s">
        <v>4965</v>
      </c>
      <c r="D1703" s="1" t="s">
        <v>2922</v>
      </c>
      <c r="E1703" s="1" t="s">
        <v>2919</v>
      </c>
      <c r="F1703" s="3">
        <v>731</v>
      </c>
    </row>
    <row r="1704" spans="1:6">
      <c r="A1704" s="1" t="s">
        <v>2905</v>
      </c>
      <c r="B1704" s="1" t="s">
        <v>2923</v>
      </c>
      <c r="C1704" s="1" t="s">
        <v>4966</v>
      </c>
      <c r="D1704" s="1" t="s">
        <v>2923</v>
      </c>
      <c r="E1704" s="1" t="s">
        <v>2919</v>
      </c>
      <c r="F1704" s="3">
        <v>731</v>
      </c>
    </row>
    <row r="1705" spans="1:6">
      <c r="A1705" s="1" t="s">
        <v>2905</v>
      </c>
      <c r="B1705" s="1" t="s">
        <v>2924</v>
      </c>
      <c r="C1705" s="1" t="s">
        <v>4967</v>
      </c>
      <c r="D1705" s="1" t="s">
        <v>2925</v>
      </c>
      <c r="E1705" s="1" t="s">
        <v>2919</v>
      </c>
      <c r="F1705" s="3">
        <v>731</v>
      </c>
    </row>
    <row r="1706" spans="1:6">
      <c r="A1706" s="1" t="s">
        <v>2905</v>
      </c>
      <c r="B1706" s="1" t="s">
        <v>2926</v>
      </c>
      <c r="C1706" s="1" t="s">
        <v>4968</v>
      </c>
      <c r="D1706" s="1" t="s">
        <v>2927</v>
      </c>
      <c r="E1706" s="1" t="s">
        <v>2919</v>
      </c>
      <c r="F1706" s="3">
        <v>731</v>
      </c>
    </row>
    <row r="1707" spans="1:6">
      <c r="A1707" s="1" t="s">
        <v>2905</v>
      </c>
      <c r="B1707" s="1" t="s">
        <v>2928</v>
      </c>
      <c r="C1707" s="1" t="s">
        <v>4969</v>
      </c>
      <c r="D1707" s="1" t="s">
        <v>2928</v>
      </c>
      <c r="E1707" s="1" t="s">
        <v>2929</v>
      </c>
      <c r="F1707" s="3">
        <v>732</v>
      </c>
    </row>
    <row r="1708" spans="1:6">
      <c r="A1708" s="1" t="s">
        <v>2905</v>
      </c>
      <c r="B1708" s="1" t="s">
        <v>2930</v>
      </c>
      <c r="C1708" s="1" t="s">
        <v>4970</v>
      </c>
      <c r="D1708" s="1" t="s">
        <v>2930</v>
      </c>
      <c r="E1708" s="1" t="s">
        <v>2929</v>
      </c>
      <c r="F1708" s="3">
        <v>732</v>
      </c>
    </row>
    <row r="1709" spans="1:6">
      <c r="A1709" s="1" t="s">
        <v>2905</v>
      </c>
      <c r="B1709" s="1" t="s">
        <v>2931</v>
      </c>
      <c r="C1709" s="1" t="s">
        <v>4971</v>
      </c>
      <c r="D1709" s="1" t="s">
        <v>2931</v>
      </c>
      <c r="E1709" s="1" t="s">
        <v>2929</v>
      </c>
      <c r="F1709" s="3">
        <v>732</v>
      </c>
    </row>
    <row r="1710" spans="1:6">
      <c r="A1710" s="1" t="s">
        <v>2905</v>
      </c>
      <c r="B1710" s="1" t="s">
        <v>2932</v>
      </c>
      <c r="C1710" s="1" t="s">
        <v>4972</v>
      </c>
      <c r="D1710" s="1" t="s">
        <v>2932</v>
      </c>
      <c r="E1710" s="1" t="s">
        <v>2933</v>
      </c>
      <c r="F1710" s="3">
        <v>735</v>
      </c>
    </row>
    <row r="1711" spans="1:6">
      <c r="A1711" s="1" t="s">
        <v>2905</v>
      </c>
      <c r="B1711" s="1" t="s">
        <v>2934</v>
      </c>
      <c r="C1711" s="1" t="s">
        <v>4973</v>
      </c>
      <c r="D1711" s="1" t="s">
        <v>2934</v>
      </c>
      <c r="E1711" s="1" t="s">
        <v>2935</v>
      </c>
      <c r="F1711" s="3">
        <v>736</v>
      </c>
    </row>
    <row r="1712" spans="1:6">
      <c r="A1712" s="1" t="s">
        <v>2905</v>
      </c>
      <c r="B1712" s="1" t="s">
        <v>2936</v>
      </c>
      <c r="C1712" s="1" t="s">
        <v>4974</v>
      </c>
      <c r="D1712" s="1" t="s">
        <v>2936</v>
      </c>
      <c r="E1712" s="1" t="s">
        <v>2937</v>
      </c>
      <c r="F1712" s="3">
        <v>737</v>
      </c>
    </row>
    <row r="1713" spans="1:6">
      <c r="A1713" s="1" t="s">
        <v>2905</v>
      </c>
      <c r="B1713" s="1" t="s">
        <v>2938</v>
      </c>
      <c r="C1713" s="1" t="s">
        <v>4975</v>
      </c>
      <c r="D1713" s="1" t="s">
        <v>2939</v>
      </c>
      <c r="E1713" s="1" t="s">
        <v>2937</v>
      </c>
      <c r="F1713" s="3">
        <v>737</v>
      </c>
    </row>
    <row r="1714" spans="1:6">
      <c r="A1714" s="1" t="s">
        <v>2905</v>
      </c>
      <c r="B1714" s="1" t="s">
        <v>2940</v>
      </c>
      <c r="C1714" s="1" t="s">
        <v>4976</v>
      </c>
      <c r="D1714" s="1" t="s">
        <v>2941</v>
      </c>
      <c r="E1714" s="1" t="s">
        <v>2937</v>
      </c>
      <c r="F1714" s="3">
        <v>737</v>
      </c>
    </row>
    <row r="1715" spans="1:6">
      <c r="A1715" s="1" t="s">
        <v>2942</v>
      </c>
      <c r="B1715" s="1" t="s">
        <v>2943</v>
      </c>
      <c r="C1715" s="1" t="s">
        <v>4977</v>
      </c>
      <c r="D1715" s="1" t="s">
        <v>2943</v>
      </c>
      <c r="E1715" s="1" t="s">
        <v>2944</v>
      </c>
      <c r="F1715" s="3">
        <v>740</v>
      </c>
    </row>
    <row r="1716" spans="1:6">
      <c r="A1716" s="1" t="s">
        <v>2942</v>
      </c>
      <c r="B1716" s="1" t="s">
        <v>2945</v>
      </c>
      <c r="C1716" s="1" t="s">
        <v>4978</v>
      </c>
      <c r="D1716" s="1" t="s">
        <v>2946</v>
      </c>
      <c r="E1716" s="1" t="s">
        <v>2944</v>
      </c>
      <c r="F1716" s="3">
        <v>740</v>
      </c>
    </row>
    <row r="1717" spans="1:6">
      <c r="A1717" s="1" t="s">
        <v>2942</v>
      </c>
      <c r="B1717" s="1" t="s">
        <v>2947</v>
      </c>
      <c r="C1717" s="1" t="s">
        <v>4979</v>
      </c>
      <c r="D1717" s="1" t="s">
        <v>2948</v>
      </c>
      <c r="E1717" s="1" t="s">
        <v>2944</v>
      </c>
      <c r="F1717" s="3">
        <v>740</v>
      </c>
    </row>
    <row r="1718" spans="1:6">
      <c r="A1718" s="1" t="s">
        <v>2942</v>
      </c>
      <c r="B1718" s="1" t="s">
        <v>2949</v>
      </c>
      <c r="C1718" s="1" t="s">
        <v>4980</v>
      </c>
      <c r="D1718" s="1" t="s">
        <v>2950</v>
      </c>
      <c r="E1718" s="1" t="s">
        <v>2944</v>
      </c>
      <c r="F1718" s="3">
        <v>740</v>
      </c>
    </row>
    <row r="1719" spans="1:6">
      <c r="A1719" s="1" t="s">
        <v>2942</v>
      </c>
      <c r="B1719" s="1" t="s">
        <v>2951</v>
      </c>
      <c r="C1719" s="1" t="s">
        <v>4981</v>
      </c>
      <c r="D1719" s="1" t="s">
        <v>2952</v>
      </c>
      <c r="E1719" s="1" t="s">
        <v>2944</v>
      </c>
      <c r="F1719" s="3">
        <v>740</v>
      </c>
    </row>
    <row r="1720" spans="1:6">
      <c r="A1720" s="1" t="s">
        <v>2942</v>
      </c>
      <c r="B1720" s="1" t="s">
        <v>2953</v>
      </c>
      <c r="C1720" s="1" t="s">
        <v>4982</v>
      </c>
      <c r="D1720" s="1" t="s">
        <v>2954</v>
      </c>
      <c r="E1720" s="1" t="s">
        <v>2944</v>
      </c>
      <c r="F1720" s="3">
        <v>740</v>
      </c>
    </row>
    <row r="1721" spans="1:6">
      <c r="A1721" s="1" t="s">
        <v>2942</v>
      </c>
      <c r="B1721" s="1" t="s">
        <v>2955</v>
      </c>
      <c r="C1721" s="1" t="s">
        <v>4983</v>
      </c>
      <c r="D1721" s="1" t="s">
        <v>2956</v>
      </c>
      <c r="E1721" s="1" t="s">
        <v>2957</v>
      </c>
      <c r="F1721" s="3">
        <v>741</v>
      </c>
    </row>
    <row r="1722" spans="1:6">
      <c r="A1722" s="1" t="s">
        <v>2942</v>
      </c>
      <c r="B1722" s="1" t="s">
        <v>2958</v>
      </c>
      <c r="C1722" s="1" t="s">
        <v>4984</v>
      </c>
      <c r="D1722" s="1" t="s">
        <v>2959</v>
      </c>
      <c r="E1722" s="1" t="s">
        <v>2957</v>
      </c>
      <c r="F1722" s="3">
        <v>741</v>
      </c>
    </row>
    <row r="1723" spans="1:6">
      <c r="A1723" s="1" t="s">
        <v>2942</v>
      </c>
      <c r="B1723" s="1" t="s">
        <v>2960</v>
      </c>
      <c r="C1723" s="1" t="s">
        <v>4985</v>
      </c>
      <c r="D1723" s="1" t="s">
        <v>2961</v>
      </c>
      <c r="E1723" s="1" t="s">
        <v>2957</v>
      </c>
      <c r="F1723" s="3">
        <v>741</v>
      </c>
    </row>
    <row r="1724" spans="1:6">
      <c r="A1724" s="1" t="s">
        <v>2942</v>
      </c>
      <c r="B1724" s="1" t="s">
        <v>2962</v>
      </c>
      <c r="C1724" s="1" t="s">
        <v>4986</v>
      </c>
      <c r="D1724" s="1" t="s">
        <v>2963</v>
      </c>
      <c r="E1724" s="1" t="s">
        <v>2957</v>
      </c>
      <c r="F1724" s="3">
        <v>741</v>
      </c>
    </row>
    <row r="1725" spans="1:6">
      <c r="A1725" s="1" t="s">
        <v>2942</v>
      </c>
      <c r="B1725" s="1" t="s">
        <v>2964</v>
      </c>
      <c r="C1725" s="1" t="s">
        <v>4987</v>
      </c>
      <c r="D1725" s="1" t="s">
        <v>2965</v>
      </c>
      <c r="E1725" s="1" t="s">
        <v>2957</v>
      </c>
      <c r="F1725" s="3">
        <v>741</v>
      </c>
    </row>
    <row r="1726" spans="1:6">
      <c r="A1726" s="1" t="s">
        <v>2942</v>
      </c>
      <c r="B1726" s="1" t="s">
        <v>2966</v>
      </c>
      <c r="C1726" s="1" t="s">
        <v>4988</v>
      </c>
      <c r="D1726" s="1" t="s">
        <v>2966</v>
      </c>
      <c r="E1726" s="1" t="s">
        <v>2957</v>
      </c>
      <c r="F1726" s="3">
        <v>741</v>
      </c>
    </row>
    <row r="1727" spans="1:6">
      <c r="A1727" s="1" t="s">
        <v>2942</v>
      </c>
      <c r="B1727" s="1" t="s">
        <v>2967</v>
      </c>
      <c r="C1727" s="1" t="s">
        <v>4989</v>
      </c>
      <c r="D1727" s="1" t="s">
        <v>2967</v>
      </c>
      <c r="E1727" s="1" t="s">
        <v>2957</v>
      </c>
      <c r="F1727" s="3">
        <v>741</v>
      </c>
    </row>
    <row r="1728" spans="1:6">
      <c r="A1728" s="1" t="s">
        <v>2942</v>
      </c>
      <c r="B1728" s="1" t="s">
        <v>2968</v>
      </c>
      <c r="C1728" s="1" t="s">
        <v>4990</v>
      </c>
      <c r="D1728" s="1" t="s">
        <v>2968</v>
      </c>
      <c r="E1728" s="1" t="s">
        <v>2957</v>
      </c>
      <c r="F1728" s="3">
        <v>741</v>
      </c>
    </row>
    <row r="1729" spans="1:6">
      <c r="A1729" s="1" t="s">
        <v>2942</v>
      </c>
      <c r="B1729" s="1" t="s">
        <v>2969</v>
      </c>
      <c r="C1729" s="1" t="s">
        <v>4991</v>
      </c>
      <c r="D1729" s="1" t="s">
        <v>2969</v>
      </c>
      <c r="E1729" s="1" t="s">
        <v>2957</v>
      </c>
      <c r="F1729" s="3">
        <v>741</v>
      </c>
    </row>
    <row r="1730" spans="1:6">
      <c r="A1730" s="1" t="s">
        <v>2942</v>
      </c>
      <c r="B1730" s="1" t="s">
        <v>2970</v>
      </c>
      <c r="C1730" s="1" t="s">
        <v>4992</v>
      </c>
      <c r="D1730" s="1" t="s">
        <v>2970</v>
      </c>
      <c r="E1730" s="1" t="s">
        <v>2957</v>
      </c>
      <c r="F1730" s="3">
        <v>741</v>
      </c>
    </row>
    <row r="1731" spans="1:6">
      <c r="A1731" s="1" t="s">
        <v>2942</v>
      </c>
      <c r="B1731" s="1" t="s">
        <v>2971</v>
      </c>
      <c r="C1731" s="1" t="s">
        <v>4993</v>
      </c>
      <c r="D1731" s="1" t="s">
        <v>2971</v>
      </c>
      <c r="E1731" s="1" t="s">
        <v>2957</v>
      </c>
      <c r="F1731" s="3">
        <v>741</v>
      </c>
    </row>
    <row r="1732" spans="1:6">
      <c r="A1732" s="1" t="s">
        <v>2942</v>
      </c>
      <c r="B1732" s="1" t="s">
        <v>2972</v>
      </c>
      <c r="C1732" s="1" t="s">
        <v>4994</v>
      </c>
      <c r="D1732" s="1" t="s">
        <v>2972</v>
      </c>
      <c r="E1732" s="1" t="s">
        <v>2957</v>
      </c>
      <c r="F1732" s="3">
        <v>741</v>
      </c>
    </row>
    <row r="1733" spans="1:6">
      <c r="A1733" s="1" t="s">
        <v>2942</v>
      </c>
      <c r="B1733" s="1" t="s">
        <v>2973</v>
      </c>
      <c r="C1733" s="1" t="s">
        <v>4995</v>
      </c>
      <c r="D1733" s="1" t="s">
        <v>2973</v>
      </c>
      <c r="E1733" s="1" t="s">
        <v>2957</v>
      </c>
      <c r="F1733" s="3">
        <v>741</v>
      </c>
    </row>
    <row r="1734" spans="1:6">
      <c r="A1734" s="1" t="s">
        <v>2942</v>
      </c>
      <c r="B1734" s="1" t="s">
        <v>2974</v>
      </c>
      <c r="C1734" s="1" t="s">
        <v>4996</v>
      </c>
      <c r="D1734" s="1" t="s">
        <v>2975</v>
      </c>
      <c r="E1734" s="1" t="s">
        <v>2957</v>
      </c>
      <c r="F1734" s="3">
        <v>741</v>
      </c>
    </row>
    <row r="1735" spans="1:6">
      <c r="A1735" s="1" t="s">
        <v>2942</v>
      </c>
      <c r="B1735" s="1" t="s">
        <v>2976</v>
      </c>
      <c r="C1735" s="1" t="s">
        <v>4997</v>
      </c>
      <c r="D1735" s="1" t="s">
        <v>2977</v>
      </c>
      <c r="E1735" s="1" t="s">
        <v>2957</v>
      </c>
      <c r="F1735" s="3">
        <v>741</v>
      </c>
    </row>
    <row r="1736" spans="1:6">
      <c r="A1736" s="1" t="s">
        <v>2942</v>
      </c>
      <c r="B1736" s="1" t="s">
        <v>2978</v>
      </c>
      <c r="C1736" s="1" t="s">
        <v>4998</v>
      </c>
      <c r="D1736" s="1" t="s">
        <v>2979</v>
      </c>
      <c r="E1736" s="1" t="s">
        <v>2957</v>
      </c>
      <c r="F1736" s="3">
        <v>741</v>
      </c>
    </row>
    <row r="1737" spans="1:6">
      <c r="A1737" s="1" t="s">
        <v>2942</v>
      </c>
      <c r="B1737" s="1" t="s">
        <v>2980</v>
      </c>
      <c r="C1737" s="1" t="s">
        <v>4999</v>
      </c>
      <c r="D1737" s="1" t="s">
        <v>2981</v>
      </c>
      <c r="E1737" s="1" t="s">
        <v>2957</v>
      </c>
      <c r="F1737" s="3">
        <v>741</v>
      </c>
    </row>
    <row r="1738" spans="1:6">
      <c r="A1738" s="1" t="s">
        <v>2942</v>
      </c>
      <c r="B1738" s="1" t="s">
        <v>2982</v>
      </c>
      <c r="C1738" s="1" t="s">
        <v>5000</v>
      </c>
      <c r="D1738" s="1" t="s">
        <v>2983</v>
      </c>
      <c r="E1738" s="1" t="s">
        <v>2957</v>
      </c>
      <c r="F1738" s="3">
        <v>741</v>
      </c>
    </row>
    <row r="1739" spans="1:6">
      <c r="A1739" s="1" t="s">
        <v>2942</v>
      </c>
      <c r="B1739" s="1" t="s">
        <v>2984</v>
      </c>
      <c r="C1739" s="1" t="s">
        <v>5001</v>
      </c>
      <c r="D1739" s="1" t="s">
        <v>2985</v>
      </c>
      <c r="E1739" s="1" t="s">
        <v>2957</v>
      </c>
      <c r="F1739" s="3">
        <v>741</v>
      </c>
    </row>
    <row r="1740" spans="1:6">
      <c r="A1740" s="1" t="s">
        <v>2942</v>
      </c>
      <c r="B1740" s="1" t="s">
        <v>2986</v>
      </c>
      <c r="C1740" s="1" t="s">
        <v>5002</v>
      </c>
      <c r="D1740" s="1" t="s">
        <v>2987</v>
      </c>
      <c r="E1740" s="1" t="s">
        <v>2957</v>
      </c>
      <c r="F1740" s="3">
        <v>741</v>
      </c>
    </row>
    <row r="1741" spans="1:6">
      <c r="A1741" s="1" t="s">
        <v>2942</v>
      </c>
      <c r="B1741" s="1" t="s">
        <v>2988</v>
      </c>
      <c r="C1741" s="1" t="s">
        <v>5003</v>
      </c>
      <c r="D1741" s="1" t="s">
        <v>2989</v>
      </c>
      <c r="E1741" s="1" t="s">
        <v>2957</v>
      </c>
      <c r="F1741" s="3">
        <v>741</v>
      </c>
    </row>
    <row r="1742" spans="1:6">
      <c r="A1742" s="1" t="s">
        <v>2942</v>
      </c>
      <c r="B1742" s="1" t="s">
        <v>2990</v>
      </c>
      <c r="C1742" s="1" t="s">
        <v>5004</v>
      </c>
      <c r="D1742" s="1" t="s">
        <v>2991</v>
      </c>
      <c r="E1742" s="1" t="s">
        <v>2957</v>
      </c>
      <c r="F1742" s="3">
        <v>741</v>
      </c>
    </row>
    <row r="1743" spans="1:6">
      <c r="A1743" s="1" t="s">
        <v>2942</v>
      </c>
      <c r="B1743" s="1" t="s">
        <v>2992</v>
      </c>
      <c r="C1743" s="1" t="s">
        <v>5005</v>
      </c>
      <c r="D1743" s="1" t="s">
        <v>2993</v>
      </c>
      <c r="E1743" s="1" t="s">
        <v>2957</v>
      </c>
      <c r="F1743" s="3">
        <v>741</v>
      </c>
    </row>
    <row r="1744" spans="1:6">
      <c r="A1744" s="1" t="s">
        <v>2942</v>
      </c>
      <c r="B1744" s="1" t="s">
        <v>2994</v>
      </c>
      <c r="C1744" s="1" t="s">
        <v>5006</v>
      </c>
      <c r="D1744" s="1" t="s">
        <v>2995</v>
      </c>
      <c r="E1744" s="1" t="s">
        <v>2957</v>
      </c>
      <c r="F1744" s="3">
        <v>741</v>
      </c>
    </row>
    <row r="1745" spans="1:6">
      <c r="A1745" s="1" t="s">
        <v>2942</v>
      </c>
      <c r="B1745" s="1" t="s">
        <v>2996</v>
      </c>
      <c r="C1745" s="1" t="s">
        <v>5007</v>
      </c>
      <c r="D1745" s="1" t="s">
        <v>2997</v>
      </c>
      <c r="E1745" s="1" t="s">
        <v>2957</v>
      </c>
      <c r="F1745" s="3">
        <v>741</v>
      </c>
    </row>
    <row r="1746" spans="1:6">
      <c r="A1746" s="1" t="s">
        <v>2942</v>
      </c>
      <c r="B1746" s="1" t="s">
        <v>2998</v>
      </c>
      <c r="C1746" s="1" t="s">
        <v>5008</v>
      </c>
      <c r="D1746" s="1" t="s">
        <v>2999</v>
      </c>
      <c r="E1746" s="1" t="s">
        <v>2957</v>
      </c>
      <c r="F1746" s="3">
        <v>741</v>
      </c>
    </row>
    <row r="1747" spans="1:6">
      <c r="A1747" s="1" t="s">
        <v>2942</v>
      </c>
      <c r="B1747" s="1" t="s">
        <v>3000</v>
      </c>
      <c r="C1747" s="1" t="s">
        <v>5009</v>
      </c>
      <c r="D1747" s="1" t="s">
        <v>3001</v>
      </c>
      <c r="E1747" s="1" t="s">
        <v>2957</v>
      </c>
      <c r="F1747" s="3">
        <v>741</v>
      </c>
    </row>
    <row r="1748" spans="1:6">
      <c r="A1748" s="1" t="s">
        <v>2942</v>
      </c>
      <c r="B1748" s="1" t="s">
        <v>3002</v>
      </c>
      <c r="C1748" s="1" t="s">
        <v>5010</v>
      </c>
      <c r="D1748" s="1" t="s">
        <v>3003</v>
      </c>
      <c r="E1748" s="1" t="s">
        <v>3004</v>
      </c>
      <c r="F1748" s="3">
        <v>743</v>
      </c>
    </row>
    <row r="1749" spans="1:6">
      <c r="A1749" s="1" t="s">
        <v>2942</v>
      </c>
      <c r="B1749" s="1" t="s">
        <v>3005</v>
      </c>
      <c r="C1749" s="1" t="s">
        <v>5011</v>
      </c>
      <c r="D1749" s="1" t="s">
        <v>3005</v>
      </c>
      <c r="E1749" s="1" t="s">
        <v>3006</v>
      </c>
      <c r="F1749" s="3">
        <v>742</v>
      </c>
    </row>
    <row r="1750" spans="1:6">
      <c r="A1750" s="1" t="s">
        <v>2942</v>
      </c>
      <c r="B1750" s="1" t="s">
        <v>3007</v>
      </c>
      <c r="C1750" s="1" t="s">
        <v>5012</v>
      </c>
      <c r="D1750" s="1" t="s">
        <v>3008</v>
      </c>
      <c r="E1750" s="1" t="s">
        <v>3006</v>
      </c>
      <c r="F1750" s="3">
        <v>742</v>
      </c>
    </row>
    <row r="1751" spans="1:6">
      <c r="A1751" s="1" t="s">
        <v>2942</v>
      </c>
      <c r="B1751" s="1" t="s">
        <v>3009</v>
      </c>
      <c r="C1751" s="1" t="s">
        <v>5013</v>
      </c>
      <c r="D1751" s="1" t="s">
        <v>3010</v>
      </c>
      <c r="E1751" s="1" t="s">
        <v>3006</v>
      </c>
      <c r="F1751" s="3">
        <v>742</v>
      </c>
    </row>
    <row r="1752" spans="1:6">
      <c r="A1752" s="1" t="s">
        <v>2942</v>
      </c>
      <c r="B1752" s="1" t="s">
        <v>3011</v>
      </c>
      <c r="C1752" s="1" t="s">
        <v>5014</v>
      </c>
      <c r="D1752" s="1" t="s">
        <v>3012</v>
      </c>
      <c r="E1752" s="1" t="s">
        <v>3006</v>
      </c>
      <c r="F1752" s="3">
        <v>742</v>
      </c>
    </row>
    <row r="1753" spans="1:6">
      <c r="A1753" s="1" t="s">
        <v>2942</v>
      </c>
      <c r="B1753" s="1" t="s">
        <v>3013</v>
      </c>
      <c r="C1753" s="1" t="s">
        <v>5015</v>
      </c>
      <c r="D1753" s="1" t="s">
        <v>3014</v>
      </c>
      <c r="E1753" s="1" t="s">
        <v>3006</v>
      </c>
      <c r="F1753" s="3">
        <v>742</v>
      </c>
    </row>
    <row r="1754" spans="1:6">
      <c r="A1754" s="1" t="s">
        <v>2942</v>
      </c>
      <c r="B1754" s="1" t="s">
        <v>3015</v>
      </c>
      <c r="C1754" s="1" t="s">
        <v>5016</v>
      </c>
      <c r="D1754" s="1" t="s">
        <v>3016</v>
      </c>
      <c r="E1754" s="1" t="s">
        <v>3006</v>
      </c>
      <c r="F1754" s="3">
        <v>742</v>
      </c>
    </row>
    <row r="1755" spans="1:6">
      <c r="A1755" s="1" t="s">
        <v>2942</v>
      </c>
      <c r="B1755" s="1" t="s">
        <v>3017</v>
      </c>
      <c r="C1755" s="1" t="s">
        <v>5017</v>
      </c>
      <c r="D1755" s="1" t="s">
        <v>3018</v>
      </c>
      <c r="E1755" s="1" t="s">
        <v>3006</v>
      </c>
      <c r="F1755" s="3">
        <v>742</v>
      </c>
    </row>
    <row r="1756" spans="1:6">
      <c r="A1756" s="1" t="s">
        <v>2942</v>
      </c>
      <c r="B1756" s="1" t="s">
        <v>3019</v>
      </c>
      <c r="C1756" s="1" t="s">
        <v>5018</v>
      </c>
      <c r="D1756" s="1" t="s">
        <v>3020</v>
      </c>
      <c r="E1756" s="1" t="s">
        <v>3006</v>
      </c>
      <c r="F1756" s="3">
        <v>742</v>
      </c>
    </row>
    <row r="1757" spans="1:6">
      <c r="A1757" s="1" t="s">
        <v>2942</v>
      </c>
      <c r="B1757" s="1" t="s">
        <v>3021</v>
      </c>
      <c r="C1757" s="1" t="s">
        <v>5019</v>
      </c>
      <c r="D1757" s="1" t="s">
        <v>3022</v>
      </c>
      <c r="E1757" s="1" t="s">
        <v>3006</v>
      </c>
      <c r="F1757" s="3">
        <v>742</v>
      </c>
    </row>
    <row r="1758" spans="1:6">
      <c r="A1758" s="1" t="s">
        <v>2942</v>
      </c>
      <c r="B1758" s="1" t="s">
        <v>3023</v>
      </c>
      <c r="C1758" s="1" t="s">
        <v>5020</v>
      </c>
      <c r="D1758" s="1" t="s">
        <v>3024</v>
      </c>
      <c r="E1758" s="1" t="s">
        <v>3006</v>
      </c>
      <c r="F1758" s="3">
        <v>742</v>
      </c>
    </row>
    <row r="1759" spans="1:6">
      <c r="A1759" s="1" t="s">
        <v>2942</v>
      </c>
      <c r="B1759" s="1" t="s">
        <v>3025</v>
      </c>
      <c r="C1759" s="1" t="s">
        <v>5021</v>
      </c>
      <c r="D1759" s="1" t="s">
        <v>3025</v>
      </c>
      <c r="E1759" s="1" t="s">
        <v>3004</v>
      </c>
      <c r="F1759" s="3">
        <v>743</v>
      </c>
    </row>
    <row r="1760" spans="1:6">
      <c r="A1760" s="1" t="s">
        <v>2942</v>
      </c>
      <c r="B1760" s="1" t="s">
        <v>3026</v>
      </c>
      <c r="C1760" s="1" t="s">
        <v>5022</v>
      </c>
      <c r="D1760" s="1" t="s">
        <v>3026</v>
      </c>
      <c r="E1760" s="1" t="s">
        <v>3004</v>
      </c>
      <c r="F1760" s="3">
        <v>743</v>
      </c>
    </row>
    <row r="1761" spans="1:6">
      <c r="A1761" s="1" t="s">
        <v>2942</v>
      </c>
      <c r="B1761" s="1" t="s">
        <v>3027</v>
      </c>
      <c r="C1761" s="1" t="s">
        <v>5023</v>
      </c>
      <c r="D1761" s="1" t="s">
        <v>3027</v>
      </c>
      <c r="E1761" s="1" t="s">
        <v>3004</v>
      </c>
      <c r="F1761" s="3">
        <v>743</v>
      </c>
    </row>
    <row r="1762" spans="1:6">
      <c r="A1762" s="1" t="s">
        <v>2942</v>
      </c>
      <c r="B1762" s="1" t="s">
        <v>3028</v>
      </c>
      <c r="C1762" s="1" t="s">
        <v>5024</v>
      </c>
      <c r="D1762" s="1" t="s">
        <v>3029</v>
      </c>
      <c r="E1762" s="1" t="s">
        <v>3004</v>
      </c>
      <c r="F1762" s="3">
        <v>743</v>
      </c>
    </row>
    <row r="1763" spans="1:6">
      <c r="A1763" s="1" t="s">
        <v>2942</v>
      </c>
      <c r="B1763" s="1" t="s">
        <v>3030</v>
      </c>
      <c r="C1763" s="1" t="s">
        <v>5025</v>
      </c>
      <c r="D1763" s="1" t="s">
        <v>3031</v>
      </c>
      <c r="E1763" s="1" t="s">
        <v>3004</v>
      </c>
      <c r="F1763" s="3">
        <v>743</v>
      </c>
    </row>
    <row r="1764" spans="1:6">
      <c r="A1764" s="1" t="s">
        <v>3032</v>
      </c>
      <c r="B1764" s="1" t="s">
        <v>3033</v>
      </c>
      <c r="C1764" s="1" t="s">
        <v>5026</v>
      </c>
      <c r="D1764" s="1" t="s">
        <v>3033</v>
      </c>
      <c r="E1764" s="1" t="s">
        <v>3034</v>
      </c>
      <c r="F1764" s="3">
        <v>750</v>
      </c>
    </row>
    <row r="1765" spans="1:6">
      <c r="A1765" s="1" t="s">
        <v>3032</v>
      </c>
      <c r="B1765" s="1" t="s">
        <v>3035</v>
      </c>
      <c r="C1765" s="1" t="s">
        <v>5027</v>
      </c>
      <c r="D1765" s="1" t="s">
        <v>3035</v>
      </c>
      <c r="E1765" s="1" t="s">
        <v>3034</v>
      </c>
      <c r="F1765" s="3">
        <v>750</v>
      </c>
    </row>
    <row r="1766" spans="1:6">
      <c r="A1766" s="1" t="s">
        <v>3032</v>
      </c>
      <c r="B1766" s="1" t="s">
        <v>3036</v>
      </c>
      <c r="C1766" s="1" t="s">
        <v>5028</v>
      </c>
      <c r="D1766" s="1" t="s">
        <v>3036</v>
      </c>
      <c r="E1766" s="1" t="s">
        <v>3034</v>
      </c>
      <c r="F1766" s="3">
        <v>750</v>
      </c>
    </row>
    <row r="1767" spans="1:6">
      <c r="A1767" s="1" t="s">
        <v>3032</v>
      </c>
      <c r="B1767" s="1" t="s">
        <v>3037</v>
      </c>
      <c r="C1767" s="1" t="s">
        <v>5029</v>
      </c>
      <c r="D1767" s="1" t="s">
        <v>3037</v>
      </c>
      <c r="E1767" s="1" t="s">
        <v>3034</v>
      </c>
      <c r="F1767" s="3">
        <v>750</v>
      </c>
    </row>
    <row r="1768" spans="1:6">
      <c r="A1768" s="1" t="s">
        <v>3032</v>
      </c>
      <c r="B1768" s="1" t="s">
        <v>3038</v>
      </c>
      <c r="C1768" s="1" t="s">
        <v>5030</v>
      </c>
      <c r="D1768" s="1" t="s">
        <v>3039</v>
      </c>
      <c r="E1768" s="1" t="s">
        <v>3034</v>
      </c>
      <c r="F1768" s="3">
        <v>750</v>
      </c>
    </row>
    <row r="1769" spans="1:6">
      <c r="A1769" s="1" t="s">
        <v>3032</v>
      </c>
      <c r="B1769" s="1" t="s">
        <v>3040</v>
      </c>
      <c r="C1769" s="1" t="s">
        <v>5031</v>
      </c>
      <c r="D1769" s="1" t="s">
        <v>3040</v>
      </c>
      <c r="E1769" s="1" t="s">
        <v>3041</v>
      </c>
      <c r="F1769" s="3">
        <v>751</v>
      </c>
    </row>
    <row r="1770" spans="1:6">
      <c r="A1770" s="1" t="s">
        <v>3032</v>
      </c>
      <c r="B1770" s="1" t="s">
        <v>3042</v>
      </c>
      <c r="C1770" s="1" t="s">
        <v>5032</v>
      </c>
      <c r="D1770" s="1" t="s">
        <v>3042</v>
      </c>
      <c r="E1770" s="1" t="s">
        <v>3041</v>
      </c>
      <c r="F1770" s="3">
        <v>751</v>
      </c>
    </row>
    <row r="1771" spans="1:6">
      <c r="A1771" s="1" t="s">
        <v>3032</v>
      </c>
      <c r="B1771" s="1" t="s">
        <v>3043</v>
      </c>
      <c r="C1771" s="1" t="s">
        <v>5033</v>
      </c>
      <c r="D1771" s="1" t="s">
        <v>3043</v>
      </c>
      <c r="E1771" s="1" t="s">
        <v>3041</v>
      </c>
      <c r="F1771" s="3">
        <v>751</v>
      </c>
    </row>
    <row r="1772" spans="1:6">
      <c r="A1772" s="1" t="s">
        <v>3032</v>
      </c>
      <c r="B1772" s="1" t="s">
        <v>3044</v>
      </c>
      <c r="C1772" s="1" t="s">
        <v>5034</v>
      </c>
      <c r="D1772" s="1" t="s">
        <v>3044</v>
      </c>
      <c r="E1772" s="1" t="s">
        <v>3041</v>
      </c>
      <c r="F1772" s="3">
        <v>751</v>
      </c>
    </row>
    <row r="1773" spans="1:6">
      <c r="A1773" s="1" t="s">
        <v>3032</v>
      </c>
      <c r="B1773" s="1" t="s">
        <v>3045</v>
      </c>
      <c r="C1773" s="1" t="s">
        <v>5035</v>
      </c>
      <c r="D1773" s="1" t="s">
        <v>3045</v>
      </c>
      <c r="E1773" s="1" t="s">
        <v>3041</v>
      </c>
      <c r="F1773" s="3">
        <v>751</v>
      </c>
    </row>
    <row r="1774" spans="1:6">
      <c r="A1774" s="1" t="s">
        <v>3032</v>
      </c>
      <c r="B1774" s="1" t="s">
        <v>3046</v>
      </c>
      <c r="C1774" s="1" t="s">
        <v>5036</v>
      </c>
      <c r="D1774" s="1" t="s">
        <v>3046</v>
      </c>
      <c r="E1774" s="1" t="s">
        <v>3041</v>
      </c>
      <c r="F1774" s="3">
        <v>751</v>
      </c>
    </row>
    <row r="1775" spans="1:6">
      <c r="A1775" s="1" t="s">
        <v>3032</v>
      </c>
      <c r="B1775" s="1" t="s">
        <v>3047</v>
      </c>
      <c r="C1775" s="1" t="s">
        <v>5037</v>
      </c>
      <c r="D1775" s="1" t="s">
        <v>3048</v>
      </c>
      <c r="E1775" s="1" t="s">
        <v>3041</v>
      </c>
      <c r="F1775" s="3">
        <v>751</v>
      </c>
    </row>
    <row r="1776" spans="1:6">
      <c r="A1776" s="1" t="s">
        <v>3032</v>
      </c>
      <c r="B1776" s="1" t="s">
        <v>3049</v>
      </c>
      <c r="C1776" s="1" t="s">
        <v>5038</v>
      </c>
      <c r="D1776" s="1" t="s">
        <v>3049</v>
      </c>
      <c r="E1776" s="1" t="s">
        <v>3050</v>
      </c>
      <c r="F1776" s="3">
        <v>752</v>
      </c>
    </row>
    <row r="1777" spans="1:6">
      <c r="A1777" s="1" t="s">
        <v>3032</v>
      </c>
      <c r="B1777" s="1" t="s">
        <v>3051</v>
      </c>
      <c r="C1777" s="1" t="s">
        <v>5039</v>
      </c>
      <c r="D1777" s="1" t="s">
        <v>3051</v>
      </c>
      <c r="E1777" s="1" t="s">
        <v>3050</v>
      </c>
      <c r="F1777" s="3">
        <v>752</v>
      </c>
    </row>
    <row r="1778" spans="1:6">
      <c r="A1778" s="1" t="s">
        <v>3032</v>
      </c>
      <c r="B1778" s="1" t="s">
        <v>3052</v>
      </c>
      <c r="C1778" s="1" t="s">
        <v>5040</v>
      </c>
      <c r="D1778" s="1" t="s">
        <v>3052</v>
      </c>
      <c r="E1778" s="1" t="s">
        <v>3053</v>
      </c>
      <c r="F1778" s="3">
        <v>753</v>
      </c>
    </row>
    <row r="1779" spans="1:6">
      <c r="A1779" s="1" t="s">
        <v>3032</v>
      </c>
      <c r="B1779" s="1" t="s">
        <v>3054</v>
      </c>
      <c r="C1779" s="1" t="s">
        <v>5041</v>
      </c>
      <c r="D1779" s="1" t="s">
        <v>3054</v>
      </c>
      <c r="E1779" s="1" t="s">
        <v>3053</v>
      </c>
      <c r="F1779" s="3">
        <v>753</v>
      </c>
    </row>
    <row r="1780" spans="1:6">
      <c r="A1780" s="1" t="s">
        <v>3032</v>
      </c>
      <c r="B1780" s="1" t="s">
        <v>3055</v>
      </c>
      <c r="C1780" s="1" t="s">
        <v>5042</v>
      </c>
      <c r="D1780" s="1" t="s">
        <v>3056</v>
      </c>
      <c r="E1780" s="1" t="s">
        <v>3053</v>
      </c>
      <c r="F1780" s="3">
        <v>753</v>
      </c>
    </row>
    <row r="1781" spans="1:6">
      <c r="A1781" s="1" t="s">
        <v>3032</v>
      </c>
      <c r="B1781" s="1" t="s">
        <v>3057</v>
      </c>
      <c r="C1781" s="1" t="s">
        <v>5043</v>
      </c>
      <c r="D1781" s="1" t="s">
        <v>3058</v>
      </c>
      <c r="E1781" s="1" t="s">
        <v>3053</v>
      </c>
      <c r="F1781" s="3">
        <v>753</v>
      </c>
    </row>
    <row r="1782" spans="1:6">
      <c r="A1782" s="1" t="s">
        <v>3059</v>
      </c>
      <c r="B1782" s="1" t="s">
        <v>3060</v>
      </c>
      <c r="C1782" s="1" t="s">
        <v>5044</v>
      </c>
      <c r="D1782" s="1" t="s">
        <v>3060</v>
      </c>
      <c r="E1782" s="1" t="s">
        <v>3061</v>
      </c>
      <c r="F1782" s="3">
        <v>760</v>
      </c>
    </row>
    <row r="1783" spans="1:6">
      <c r="A1783" s="1" t="s">
        <v>3059</v>
      </c>
      <c r="B1783" s="1" t="s">
        <v>3062</v>
      </c>
      <c r="C1783" s="1" t="s">
        <v>5045</v>
      </c>
      <c r="D1783" s="1" t="s">
        <v>3062</v>
      </c>
      <c r="E1783" s="1" t="s">
        <v>3061</v>
      </c>
      <c r="F1783" s="3">
        <v>760</v>
      </c>
    </row>
    <row r="1784" spans="1:6">
      <c r="A1784" s="1" t="s">
        <v>3059</v>
      </c>
      <c r="B1784" s="1" t="s">
        <v>3063</v>
      </c>
      <c r="C1784" s="1" t="s">
        <v>5046</v>
      </c>
      <c r="D1784" s="1" t="s">
        <v>3063</v>
      </c>
      <c r="E1784" s="1" t="s">
        <v>3061</v>
      </c>
      <c r="F1784" s="3">
        <v>760</v>
      </c>
    </row>
    <row r="1785" spans="1:6">
      <c r="A1785" s="1" t="s">
        <v>3059</v>
      </c>
      <c r="B1785" s="1" t="s">
        <v>3064</v>
      </c>
      <c r="C1785" s="1" t="s">
        <v>5047</v>
      </c>
      <c r="D1785" s="1" t="s">
        <v>3065</v>
      </c>
      <c r="E1785" s="1" t="s">
        <v>3061</v>
      </c>
      <c r="F1785" s="3">
        <v>760</v>
      </c>
    </row>
    <row r="1786" spans="1:6">
      <c r="A1786" s="1" t="s">
        <v>3059</v>
      </c>
      <c r="B1786" s="1" t="s">
        <v>3066</v>
      </c>
      <c r="C1786" s="1" t="s">
        <v>5048</v>
      </c>
      <c r="D1786" s="1" t="s">
        <v>3067</v>
      </c>
      <c r="E1786" s="1" t="s">
        <v>3061</v>
      </c>
      <c r="F1786" s="3">
        <v>760</v>
      </c>
    </row>
    <row r="1787" spans="1:6">
      <c r="A1787" s="1" t="s">
        <v>3059</v>
      </c>
      <c r="B1787" s="1" t="s">
        <v>3068</v>
      </c>
      <c r="C1787" s="1" t="s">
        <v>5049</v>
      </c>
      <c r="D1787" s="1" t="s">
        <v>3069</v>
      </c>
      <c r="E1787" s="1" t="s">
        <v>3061</v>
      </c>
      <c r="F1787" s="3">
        <v>760</v>
      </c>
    </row>
    <row r="1788" spans="1:6">
      <c r="A1788" s="1" t="s">
        <v>3059</v>
      </c>
      <c r="B1788" s="1" t="s">
        <v>3070</v>
      </c>
      <c r="C1788" s="1" t="s">
        <v>5050</v>
      </c>
      <c r="D1788" s="1" t="s">
        <v>3071</v>
      </c>
      <c r="E1788" s="1" t="s">
        <v>3061</v>
      </c>
      <c r="F1788" s="3">
        <v>760</v>
      </c>
    </row>
    <row r="1789" spans="1:6">
      <c r="A1789" s="1" t="s">
        <v>3059</v>
      </c>
      <c r="B1789" s="1" t="s">
        <v>3072</v>
      </c>
      <c r="C1789" s="1" t="s">
        <v>5051</v>
      </c>
      <c r="D1789" s="1" t="s">
        <v>3073</v>
      </c>
      <c r="E1789" s="1" t="s">
        <v>3061</v>
      </c>
      <c r="F1789" s="3">
        <v>760</v>
      </c>
    </row>
    <row r="1790" spans="1:6">
      <c r="A1790" s="1" t="s">
        <v>3059</v>
      </c>
      <c r="B1790" s="1" t="s">
        <v>3074</v>
      </c>
      <c r="C1790" s="1" t="s">
        <v>5052</v>
      </c>
      <c r="D1790" s="1" t="s">
        <v>3075</v>
      </c>
      <c r="E1790" s="1" t="s">
        <v>3061</v>
      </c>
      <c r="F1790" s="3">
        <v>760</v>
      </c>
    </row>
    <row r="1791" spans="1:6">
      <c r="A1791" s="1" t="s">
        <v>3059</v>
      </c>
      <c r="B1791" s="1" t="s">
        <v>3076</v>
      </c>
      <c r="C1791" s="1" t="s">
        <v>5053</v>
      </c>
      <c r="D1791" s="1" t="s">
        <v>3077</v>
      </c>
      <c r="E1791" s="1" t="s">
        <v>3078</v>
      </c>
      <c r="F1791" s="3">
        <v>761</v>
      </c>
    </row>
    <row r="1792" spans="1:6">
      <c r="A1792" s="1" t="s">
        <v>3059</v>
      </c>
      <c r="B1792" s="1" t="s">
        <v>3079</v>
      </c>
      <c r="C1792" s="1" t="s">
        <v>5054</v>
      </c>
      <c r="D1792" s="1" t="s">
        <v>3080</v>
      </c>
      <c r="E1792" s="1" t="s">
        <v>3078</v>
      </c>
      <c r="F1792" s="3">
        <v>761</v>
      </c>
    </row>
    <row r="1793" spans="1:6">
      <c r="A1793" s="1" t="s">
        <v>3059</v>
      </c>
      <c r="B1793" s="1" t="s">
        <v>3081</v>
      </c>
      <c r="C1793" s="1" t="s">
        <v>5055</v>
      </c>
      <c r="D1793" s="1" t="s">
        <v>3082</v>
      </c>
      <c r="E1793" s="1" t="s">
        <v>3078</v>
      </c>
      <c r="F1793" s="3">
        <v>761</v>
      </c>
    </row>
    <row r="1794" spans="1:6">
      <c r="A1794" s="1" t="s">
        <v>3059</v>
      </c>
      <c r="B1794" s="1" t="s">
        <v>3083</v>
      </c>
      <c r="C1794" s="1" t="s">
        <v>5056</v>
      </c>
      <c r="D1794" s="1" t="s">
        <v>3084</v>
      </c>
      <c r="E1794" s="1" t="s">
        <v>3078</v>
      </c>
      <c r="F1794" s="3">
        <v>761</v>
      </c>
    </row>
    <row r="1795" spans="1:6">
      <c r="A1795" s="1" t="s">
        <v>3059</v>
      </c>
      <c r="B1795" s="1" t="s">
        <v>3085</v>
      </c>
      <c r="C1795" s="1" t="s">
        <v>5057</v>
      </c>
      <c r="D1795" s="1" t="s">
        <v>3086</v>
      </c>
      <c r="E1795" s="1" t="s">
        <v>3078</v>
      </c>
      <c r="F1795" s="3">
        <v>761</v>
      </c>
    </row>
    <row r="1796" spans="1:6">
      <c r="A1796" s="1" t="s">
        <v>3059</v>
      </c>
      <c r="B1796" s="1" t="s">
        <v>3087</v>
      </c>
      <c r="C1796" s="1" t="s">
        <v>5058</v>
      </c>
      <c r="D1796" s="1" t="s">
        <v>3088</v>
      </c>
      <c r="E1796" s="1" t="s">
        <v>3078</v>
      </c>
      <c r="F1796" s="3">
        <v>761</v>
      </c>
    </row>
    <row r="1797" spans="1:6">
      <c r="A1797" s="1" t="s">
        <v>3059</v>
      </c>
      <c r="B1797" s="1" t="s">
        <v>3089</v>
      </c>
      <c r="C1797" s="1" t="s">
        <v>5059</v>
      </c>
      <c r="D1797" s="1" t="s">
        <v>3090</v>
      </c>
      <c r="E1797" s="1" t="s">
        <v>3078</v>
      </c>
      <c r="F1797" s="3">
        <v>761</v>
      </c>
    </row>
    <row r="1798" spans="1:6">
      <c r="A1798" s="1" t="s">
        <v>3059</v>
      </c>
      <c r="B1798" s="1" t="s">
        <v>3091</v>
      </c>
      <c r="C1798" s="1" t="s">
        <v>5060</v>
      </c>
      <c r="D1798" s="1" t="s">
        <v>3091</v>
      </c>
      <c r="E1798" s="1" t="s">
        <v>3092</v>
      </c>
      <c r="F1798" s="3">
        <v>762</v>
      </c>
    </row>
    <row r="1799" spans="1:6">
      <c r="A1799" s="1" t="s">
        <v>3059</v>
      </c>
      <c r="B1799" s="1" t="s">
        <v>3093</v>
      </c>
      <c r="C1799" s="1" t="s">
        <v>5061</v>
      </c>
      <c r="D1799" s="1" t="s">
        <v>3093</v>
      </c>
      <c r="E1799" s="1" t="s">
        <v>3092</v>
      </c>
      <c r="F1799" s="3">
        <v>762</v>
      </c>
    </row>
    <row r="1800" spans="1:6">
      <c r="A1800" s="1" t="s">
        <v>3059</v>
      </c>
      <c r="B1800" s="1" t="s">
        <v>3094</v>
      </c>
      <c r="C1800" s="1" t="s">
        <v>5062</v>
      </c>
      <c r="D1800" s="1" t="s">
        <v>3094</v>
      </c>
      <c r="E1800" s="1" t="s">
        <v>3092</v>
      </c>
      <c r="F1800" s="3">
        <v>762</v>
      </c>
    </row>
    <row r="1801" spans="1:6">
      <c r="A1801" s="1" t="s">
        <v>3059</v>
      </c>
      <c r="B1801" s="1" t="s">
        <v>3095</v>
      </c>
      <c r="C1801" s="1" t="s">
        <v>5063</v>
      </c>
      <c r="D1801" s="1" t="s">
        <v>3096</v>
      </c>
      <c r="E1801" s="1" t="s">
        <v>3092</v>
      </c>
      <c r="F1801" s="3">
        <v>762</v>
      </c>
    </row>
    <row r="1802" spans="1:6">
      <c r="A1802" s="1" t="s">
        <v>3059</v>
      </c>
      <c r="B1802" s="1" t="s">
        <v>3097</v>
      </c>
      <c r="C1802" s="1" t="s">
        <v>5064</v>
      </c>
      <c r="D1802" s="1" t="s">
        <v>3098</v>
      </c>
      <c r="E1802" s="1" t="s">
        <v>3092</v>
      </c>
      <c r="F1802" s="3">
        <v>762</v>
      </c>
    </row>
    <row r="1803" spans="1:6">
      <c r="A1803" s="1" t="s">
        <v>3059</v>
      </c>
      <c r="B1803" s="1" t="s">
        <v>3099</v>
      </c>
      <c r="C1803" s="1" t="s">
        <v>5065</v>
      </c>
      <c r="D1803" s="1" t="s">
        <v>3099</v>
      </c>
      <c r="E1803" s="1" t="s">
        <v>3100</v>
      </c>
      <c r="F1803" s="3">
        <v>763</v>
      </c>
    </row>
    <row r="1804" spans="1:6">
      <c r="A1804" s="1" t="s">
        <v>3059</v>
      </c>
      <c r="B1804" s="1" t="s">
        <v>3101</v>
      </c>
      <c r="C1804" s="1" t="s">
        <v>5066</v>
      </c>
      <c r="D1804" s="1" t="s">
        <v>3101</v>
      </c>
      <c r="E1804" s="1" t="s">
        <v>3100</v>
      </c>
      <c r="F1804" s="3">
        <v>763</v>
      </c>
    </row>
    <row r="1805" spans="1:6">
      <c r="A1805" s="1" t="s">
        <v>3059</v>
      </c>
      <c r="B1805" s="1" t="s">
        <v>3102</v>
      </c>
      <c r="C1805" s="1" t="s">
        <v>5067</v>
      </c>
      <c r="D1805" s="1" t="s">
        <v>3102</v>
      </c>
      <c r="E1805" s="1" t="s">
        <v>3100</v>
      </c>
      <c r="F1805" s="3">
        <v>763</v>
      </c>
    </row>
    <row r="1806" spans="1:6">
      <c r="A1806" s="1" t="s">
        <v>3059</v>
      </c>
      <c r="B1806" s="1" t="s">
        <v>3103</v>
      </c>
      <c r="C1806" s="1" t="s">
        <v>5068</v>
      </c>
      <c r="D1806" s="1" t="s">
        <v>3104</v>
      </c>
      <c r="E1806" s="1" t="s">
        <v>3100</v>
      </c>
      <c r="F1806" s="3">
        <v>763</v>
      </c>
    </row>
    <row r="1807" spans="1:6">
      <c r="A1807" s="1" t="s">
        <v>3059</v>
      </c>
      <c r="B1807" s="1" t="s">
        <v>3105</v>
      </c>
      <c r="C1807" s="1" t="s">
        <v>5069</v>
      </c>
      <c r="D1807" s="1" t="s">
        <v>3106</v>
      </c>
      <c r="E1807" s="1" t="s">
        <v>3100</v>
      </c>
      <c r="F1807" s="3">
        <v>763</v>
      </c>
    </row>
    <row r="1808" spans="1:6">
      <c r="A1808" s="1" t="s">
        <v>3107</v>
      </c>
      <c r="B1808" s="1" t="s">
        <v>3108</v>
      </c>
      <c r="C1808" s="1" t="s">
        <v>5070</v>
      </c>
      <c r="D1808" s="1" t="s">
        <v>3108</v>
      </c>
      <c r="E1808" s="1" t="s">
        <v>3109</v>
      </c>
      <c r="F1808" s="3">
        <v>770</v>
      </c>
    </row>
    <row r="1809" spans="1:6">
      <c r="A1809" s="1" t="s">
        <v>3107</v>
      </c>
      <c r="B1809" s="1" t="s">
        <v>3110</v>
      </c>
      <c r="C1809" s="1" t="s">
        <v>5071</v>
      </c>
      <c r="D1809" s="1" t="s">
        <v>3110</v>
      </c>
      <c r="E1809" s="1" t="s">
        <v>3109</v>
      </c>
      <c r="F1809" s="3">
        <v>770</v>
      </c>
    </row>
    <row r="1810" spans="1:6">
      <c r="A1810" s="1" t="s">
        <v>3107</v>
      </c>
      <c r="B1810" s="1" t="s">
        <v>3111</v>
      </c>
      <c r="C1810" s="1" t="s">
        <v>5072</v>
      </c>
      <c r="D1810" s="1" t="s">
        <v>3111</v>
      </c>
      <c r="E1810" s="1" t="s">
        <v>3109</v>
      </c>
      <c r="F1810" s="3">
        <v>770</v>
      </c>
    </row>
    <row r="1811" spans="1:6">
      <c r="A1811" s="1" t="s">
        <v>3107</v>
      </c>
      <c r="B1811" s="1" t="s">
        <v>3112</v>
      </c>
      <c r="C1811" s="1" t="s">
        <v>5073</v>
      </c>
      <c r="D1811" s="1" t="s">
        <v>3113</v>
      </c>
      <c r="E1811" s="1" t="s">
        <v>3109</v>
      </c>
      <c r="F1811" s="3">
        <v>770</v>
      </c>
    </row>
    <row r="1812" spans="1:6">
      <c r="A1812" s="1" t="s">
        <v>3107</v>
      </c>
      <c r="B1812" s="1" t="s">
        <v>3114</v>
      </c>
      <c r="C1812" s="1" t="s">
        <v>5074</v>
      </c>
      <c r="D1812" s="1" t="s">
        <v>3114</v>
      </c>
      <c r="E1812" s="1" t="s">
        <v>3109</v>
      </c>
      <c r="F1812" s="3">
        <v>770</v>
      </c>
    </row>
    <row r="1813" spans="1:6">
      <c r="A1813" s="1" t="s">
        <v>3107</v>
      </c>
      <c r="B1813" s="1" t="s">
        <v>3115</v>
      </c>
      <c r="C1813" s="1" t="s">
        <v>5075</v>
      </c>
      <c r="D1813" s="1" t="s">
        <v>3115</v>
      </c>
      <c r="E1813" s="1" t="s">
        <v>3109</v>
      </c>
      <c r="F1813" s="3">
        <v>770</v>
      </c>
    </row>
    <row r="1814" spans="1:6">
      <c r="A1814" s="1" t="s">
        <v>3107</v>
      </c>
      <c r="B1814" s="1" t="s">
        <v>3116</v>
      </c>
      <c r="C1814" s="1" t="s">
        <v>5076</v>
      </c>
      <c r="D1814" s="1" t="s">
        <v>3116</v>
      </c>
      <c r="E1814" s="1" t="s">
        <v>3109</v>
      </c>
      <c r="F1814" s="3">
        <v>770</v>
      </c>
    </row>
    <row r="1815" spans="1:6">
      <c r="A1815" s="1" t="s">
        <v>3107</v>
      </c>
      <c r="B1815" s="1" t="s">
        <v>3117</v>
      </c>
      <c r="C1815" s="1" t="s">
        <v>5077</v>
      </c>
      <c r="D1815" s="1" t="s">
        <v>3117</v>
      </c>
      <c r="E1815" s="1" t="s">
        <v>3109</v>
      </c>
      <c r="F1815" s="3">
        <v>770</v>
      </c>
    </row>
    <row r="1816" spans="1:6">
      <c r="A1816" s="1" t="s">
        <v>3107</v>
      </c>
      <c r="B1816" s="1" t="s">
        <v>3118</v>
      </c>
      <c r="C1816" s="1" t="s">
        <v>5078</v>
      </c>
      <c r="D1816" s="1" t="s">
        <v>3118</v>
      </c>
      <c r="E1816" s="1" t="s">
        <v>3109</v>
      </c>
      <c r="F1816" s="3">
        <v>770</v>
      </c>
    </row>
    <row r="1817" spans="1:6">
      <c r="A1817" s="1" t="s">
        <v>3107</v>
      </c>
      <c r="B1817" s="1" t="s">
        <v>3119</v>
      </c>
      <c r="C1817" s="1" t="s">
        <v>5079</v>
      </c>
      <c r="D1817" s="1" t="s">
        <v>3119</v>
      </c>
      <c r="E1817" s="1" t="s">
        <v>3109</v>
      </c>
      <c r="F1817" s="3">
        <v>770</v>
      </c>
    </row>
    <row r="1818" spans="1:6">
      <c r="A1818" s="1" t="s">
        <v>3107</v>
      </c>
      <c r="B1818" s="1" t="s">
        <v>3120</v>
      </c>
      <c r="C1818" s="1" t="s">
        <v>5080</v>
      </c>
      <c r="D1818" s="1" t="s">
        <v>3120</v>
      </c>
      <c r="E1818" s="1" t="s">
        <v>3109</v>
      </c>
      <c r="F1818" s="3">
        <v>770</v>
      </c>
    </row>
    <row r="1819" spans="1:6">
      <c r="A1819" s="1" t="s">
        <v>3107</v>
      </c>
      <c r="B1819" s="1" t="s">
        <v>3121</v>
      </c>
      <c r="C1819" s="1" t="s">
        <v>5081</v>
      </c>
      <c r="D1819" s="1" t="s">
        <v>3121</v>
      </c>
      <c r="E1819" s="1" t="s">
        <v>3109</v>
      </c>
      <c r="F1819" s="3">
        <v>770</v>
      </c>
    </row>
    <row r="1820" spans="1:6">
      <c r="A1820" s="1" t="s">
        <v>3107</v>
      </c>
      <c r="B1820" s="1" t="s">
        <v>3122</v>
      </c>
      <c r="C1820" s="1" t="s">
        <v>5082</v>
      </c>
      <c r="D1820" s="1" t="s">
        <v>3122</v>
      </c>
      <c r="E1820" s="1" t="s">
        <v>3109</v>
      </c>
      <c r="F1820" s="3">
        <v>770</v>
      </c>
    </row>
    <row r="1821" spans="1:6">
      <c r="A1821" s="1" t="s">
        <v>3107</v>
      </c>
      <c r="B1821" s="1" t="s">
        <v>3123</v>
      </c>
      <c r="C1821" s="1" t="s">
        <v>5083</v>
      </c>
      <c r="D1821" s="1" t="s">
        <v>3124</v>
      </c>
      <c r="E1821" s="1" t="s">
        <v>3109</v>
      </c>
      <c r="F1821" s="3">
        <v>770</v>
      </c>
    </row>
    <row r="1822" spans="1:6">
      <c r="A1822" s="1" t="s">
        <v>3107</v>
      </c>
      <c r="B1822" s="1" t="s">
        <v>3125</v>
      </c>
      <c r="C1822" s="1" t="s">
        <v>5084</v>
      </c>
      <c r="D1822" s="1" t="s">
        <v>3126</v>
      </c>
      <c r="E1822" s="1" t="s">
        <v>3109</v>
      </c>
      <c r="F1822" s="3">
        <v>770</v>
      </c>
    </row>
    <row r="1823" spans="1:6">
      <c r="A1823" s="1" t="s">
        <v>3107</v>
      </c>
      <c r="B1823" s="1" t="s">
        <v>3127</v>
      </c>
      <c r="C1823" s="1" t="s">
        <v>5085</v>
      </c>
      <c r="D1823" s="1" t="s">
        <v>3128</v>
      </c>
      <c r="E1823" s="1" t="s">
        <v>3109</v>
      </c>
      <c r="F1823" s="3">
        <v>770</v>
      </c>
    </row>
    <row r="1824" spans="1:6">
      <c r="A1824" s="1" t="s">
        <v>3107</v>
      </c>
      <c r="B1824" s="1" t="s">
        <v>3129</v>
      </c>
      <c r="C1824" s="1" t="s">
        <v>5086</v>
      </c>
      <c r="D1824" s="1" t="s">
        <v>3129</v>
      </c>
      <c r="E1824" s="1" t="s">
        <v>3130</v>
      </c>
      <c r="F1824" s="3">
        <v>771</v>
      </c>
    </row>
    <row r="1825" spans="1:6">
      <c r="A1825" s="1" t="s">
        <v>3107</v>
      </c>
      <c r="B1825" s="1" t="s">
        <v>3131</v>
      </c>
      <c r="C1825" s="1" t="s">
        <v>5087</v>
      </c>
      <c r="D1825" s="1" t="s">
        <v>3131</v>
      </c>
      <c r="E1825" s="1" t="s">
        <v>3130</v>
      </c>
      <c r="F1825" s="3">
        <v>771</v>
      </c>
    </row>
    <row r="1826" spans="1:6">
      <c r="A1826" s="1" t="s">
        <v>3107</v>
      </c>
      <c r="B1826" s="1" t="s">
        <v>3132</v>
      </c>
      <c r="C1826" s="1" t="s">
        <v>5088</v>
      </c>
      <c r="D1826" s="1" t="s">
        <v>3132</v>
      </c>
      <c r="E1826" s="1" t="s">
        <v>3130</v>
      </c>
      <c r="F1826" s="3">
        <v>771</v>
      </c>
    </row>
    <row r="1827" spans="1:6">
      <c r="A1827" s="1" t="s">
        <v>3107</v>
      </c>
      <c r="B1827" s="1" t="s">
        <v>3133</v>
      </c>
      <c r="C1827" s="1" t="s">
        <v>5089</v>
      </c>
      <c r="D1827" s="1" t="s">
        <v>3133</v>
      </c>
      <c r="E1827" s="1" t="s">
        <v>3130</v>
      </c>
      <c r="F1827" s="3">
        <v>771</v>
      </c>
    </row>
    <row r="1828" spans="1:6">
      <c r="A1828" s="1" t="s">
        <v>3107</v>
      </c>
      <c r="B1828" s="1" t="s">
        <v>3134</v>
      </c>
      <c r="C1828" s="1" t="s">
        <v>5090</v>
      </c>
      <c r="D1828" s="1" t="s">
        <v>3135</v>
      </c>
      <c r="E1828" s="1" t="s">
        <v>3130</v>
      </c>
      <c r="F1828" s="3">
        <v>771</v>
      </c>
    </row>
    <row r="1829" spans="1:6">
      <c r="A1829" s="1" t="s">
        <v>3107</v>
      </c>
      <c r="B1829" s="1" t="s">
        <v>3136</v>
      </c>
      <c r="C1829" s="1" t="s">
        <v>5091</v>
      </c>
      <c r="D1829" s="1" t="s">
        <v>3137</v>
      </c>
      <c r="E1829" s="1" t="s">
        <v>3130</v>
      </c>
      <c r="F1829" s="3">
        <v>771</v>
      </c>
    </row>
    <row r="1830" spans="1:6">
      <c r="A1830" s="1" t="s">
        <v>3107</v>
      </c>
      <c r="B1830" s="1" t="s">
        <v>3138</v>
      </c>
      <c r="C1830" s="1" t="s">
        <v>5092</v>
      </c>
      <c r="D1830" s="1" t="s">
        <v>3139</v>
      </c>
      <c r="E1830" s="1" t="s">
        <v>3130</v>
      </c>
      <c r="F1830" s="3">
        <v>771</v>
      </c>
    </row>
    <row r="1831" spans="1:6">
      <c r="A1831" s="1" t="s">
        <v>3107</v>
      </c>
      <c r="B1831" s="1" t="s">
        <v>3140</v>
      </c>
      <c r="C1831" s="1" t="s">
        <v>5093</v>
      </c>
      <c r="D1831" s="1" t="s">
        <v>3141</v>
      </c>
      <c r="E1831" s="1" t="s">
        <v>3130</v>
      </c>
      <c r="F1831" s="3">
        <v>771</v>
      </c>
    </row>
    <row r="1832" spans="1:6">
      <c r="A1832" s="1" t="s">
        <v>3107</v>
      </c>
      <c r="B1832" s="1" t="s">
        <v>3142</v>
      </c>
      <c r="C1832" s="1" t="s">
        <v>5094</v>
      </c>
      <c r="D1832" s="1" t="s">
        <v>3143</v>
      </c>
      <c r="E1832" s="1" t="s">
        <v>3130</v>
      </c>
      <c r="F1832" s="3">
        <v>771</v>
      </c>
    </row>
    <row r="1833" spans="1:6">
      <c r="A1833" s="1" t="s">
        <v>3107</v>
      </c>
      <c r="B1833" s="1" t="s">
        <v>3144</v>
      </c>
      <c r="C1833" s="1" t="s">
        <v>5095</v>
      </c>
      <c r="D1833" s="1" t="s">
        <v>3145</v>
      </c>
      <c r="E1833" s="1" t="s">
        <v>3146</v>
      </c>
      <c r="F1833" s="3">
        <v>774</v>
      </c>
    </row>
    <row r="1834" spans="1:6">
      <c r="A1834" s="1" t="s">
        <v>3107</v>
      </c>
      <c r="B1834" s="1" t="s">
        <v>3147</v>
      </c>
      <c r="C1834" s="1" t="s">
        <v>5096</v>
      </c>
      <c r="D1834" s="1" t="s">
        <v>3147</v>
      </c>
      <c r="E1834" s="1" t="s">
        <v>3148</v>
      </c>
      <c r="F1834" s="3">
        <v>776</v>
      </c>
    </row>
    <row r="1835" spans="1:6">
      <c r="A1835" s="1" t="s">
        <v>3107</v>
      </c>
      <c r="B1835" s="1" t="s">
        <v>3149</v>
      </c>
      <c r="C1835" s="1" t="s">
        <v>5097</v>
      </c>
      <c r="D1835" s="1" t="s">
        <v>3150</v>
      </c>
      <c r="E1835" s="1" t="s">
        <v>3148</v>
      </c>
      <c r="F1835" s="3">
        <v>776</v>
      </c>
    </row>
    <row r="1836" spans="1:6">
      <c r="A1836" s="1" t="s">
        <v>3107</v>
      </c>
      <c r="B1836" s="1" t="s">
        <v>3151</v>
      </c>
      <c r="C1836" s="1" t="s">
        <v>5098</v>
      </c>
      <c r="D1836" s="1" t="s">
        <v>3152</v>
      </c>
      <c r="E1836" s="1" t="s">
        <v>3148</v>
      </c>
      <c r="F1836" s="3">
        <v>776</v>
      </c>
    </row>
    <row r="1837" spans="1:6">
      <c r="A1837" s="1" t="s">
        <v>3107</v>
      </c>
      <c r="B1837" s="1" t="s">
        <v>3153</v>
      </c>
      <c r="C1837" s="1" t="s">
        <v>5099</v>
      </c>
      <c r="D1837" s="1" t="s">
        <v>3154</v>
      </c>
      <c r="E1837" s="1" t="s">
        <v>3148</v>
      </c>
      <c r="F1837" s="3">
        <v>776</v>
      </c>
    </row>
    <row r="1838" spans="1:6">
      <c r="A1838" s="1" t="s">
        <v>3107</v>
      </c>
      <c r="B1838" s="1" t="s">
        <v>3155</v>
      </c>
      <c r="C1838" s="1" t="s">
        <v>5100</v>
      </c>
      <c r="D1838" s="1" t="s">
        <v>3156</v>
      </c>
      <c r="E1838" s="1" t="s">
        <v>3157</v>
      </c>
      <c r="F1838" s="3">
        <v>777</v>
      </c>
    </row>
    <row r="1839" spans="1:6">
      <c r="A1839" s="1" t="s">
        <v>3107</v>
      </c>
      <c r="B1839" s="1" t="s">
        <v>3158</v>
      </c>
      <c r="C1839" s="1" t="s">
        <v>5101</v>
      </c>
      <c r="D1839" s="1" t="s">
        <v>3158</v>
      </c>
      <c r="E1839" s="1" t="s">
        <v>3159</v>
      </c>
      <c r="F1839" s="3">
        <v>778</v>
      </c>
    </row>
    <row r="1840" spans="1:6">
      <c r="A1840" s="1" t="s">
        <v>3107</v>
      </c>
      <c r="B1840" s="1" t="s">
        <v>3160</v>
      </c>
      <c r="C1840" s="1" t="s">
        <v>5102</v>
      </c>
      <c r="D1840" s="1" t="s">
        <v>3161</v>
      </c>
      <c r="E1840" s="1" t="s">
        <v>3159</v>
      </c>
      <c r="F1840" s="3">
        <v>778</v>
      </c>
    </row>
    <row r="1841" spans="1:6">
      <c r="A1841" s="1" t="s">
        <v>3107</v>
      </c>
      <c r="B1841" s="1" t="s">
        <v>3162</v>
      </c>
      <c r="C1841" s="1" t="s">
        <v>5103</v>
      </c>
      <c r="D1841" s="1" t="s">
        <v>3163</v>
      </c>
      <c r="E1841" s="1" t="s">
        <v>3159</v>
      </c>
      <c r="F1841" s="3">
        <v>778</v>
      </c>
    </row>
    <row r="1842" spans="1:6">
      <c r="A1842" s="1" t="s">
        <v>3107</v>
      </c>
      <c r="B1842" s="1" t="s">
        <v>3164</v>
      </c>
      <c r="C1842" s="1" t="s">
        <v>5104</v>
      </c>
      <c r="D1842" s="1" t="s">
        <v>3165</v>
      </c>
      <c r="E1842" s="1" t="s">
        <v>3159</v>
      </c>
      <c r="F1842" s="3">
        <v>778</v>
      </c>
    </row>
    <row r="1843" spans="1:6">
      <c r="A1843" s="1" t="s">
        <v>3107</v>
      </c>
      <c r="B1843" s="1" t="s">
        <v>3166</v>
      </c>
      <c r="C1843" s="1" t="s">
        <v>5105</v>
      </c>
      <c r="D1843" s="1" t="s">
        <v>3167</v>
      </c>
      <c r="E1843" s="1" t="s">
        <v>3159</v>
      </c>
      <c r="F1843" s="3">
        <v>778</v>
      </c>
    </row>
    <row r="1844" spans="1:6">
      <c r="A1844" s="1" t="s">
        <v>3107</v>
      </c>
      <c r="B1844" s="1" t="s">
        <v>3168</v>
      </c>
      <c r="C1844" s="1" t="s">
        <v>5106</v>
      </c>
      <c r="D1844" s="1" t="s">
        <v>3169</v>
      </c>
      <c r="E1844" s="1" t="s">
        <v>3159</v>
      </c>
      <c r="F1844" s="3">
        <v>778</v>
      </c>
    </row>
    <row r="1845" spans="1:6">
      <c r="A1845" s="1" t="s">
        <v>3107</v>
      </c>
      <c r="B1845" s="1" t="s">
        <v>3170</v>
      </c>
      <c r="C1845" s="1" t="s">
        <v>5107</v>
      </c>
      <c r="D1845" s="1" t="s">
        <v>3171</v>
      </c>
      <c r="E1845" s="1" t="s">
        <v>3172</v>
      </c>
      <c r="F1845" s="3">
        <v>779</v>
      </c>
    </row>
    <row r="1846" spans="1:6">
      <c r="A1846" s="1" t="s">
        <v>3107</v>
      </c>
      <c r="B1846" s="1" t="s">
        <v>3173</v>
      </c>
      <c r="C1846" s="1" t="s">
        <v>5108</v>
      </c>
      <c r="D1846" s="1" t="s">
        <v>3174</v>
      </c>
      <c r="E1846" s="1" t="s">
        <v>3172</v>
      </c>
      <c r="F1846" s="3">
        <v>779</v>
      </c>
    </row>
    <row r="1847" spans="1:6">
      <c r="A1847" s="1" t="s">
        <v>3107</v>
      </c>
      <c r="B1847" s="1" t="s">
        <v>3175</v>
      </c>
      <c r="C1847" s="1" t="s">
        <v>5109</v>
      </c>
      <c r="D1847" s="1" t="s">
        <v>3176</v>
      </c>
      <c r="E1847" s="1" t="s">
        <v>3172</v>
      </c>
      <c r="F1847" s="3">
        <v>779</v>
      </c>
    </row>
    <row r="1848" spans="1:6">
      <c r="A1848" s="1" t="s">
        <v>3107</v>
      </c>
      <c r="B1848" s="1" t="s">
        <v>3177</v>
      </c>
      <c r="C1848" s="1" t="s">
        <v>5110</v>
      </c>
      <c r="D1848" s="1" t="s">
        <v>3178</v>
      </c>
      <c r="E1848" s="1" t="s">
        <v>3172</v>
      </c>
      <c r="F1848" s="3">
        <v>779</v>
      </c>
    </row>
    <row r="1849" spans="1:6">
      <c r="A1849" s="1" t="s">
        <v>3107</v>
      </c>
      <c r="B1849" s="1" t="s">
        <v>3179</v>
      </c>
      <c r="C1849" s="1" t="s">
        <v>5111</v>
      </c>
      <c r="D1849" s="1" t="s">
        <v>3180</v>
      </c>
      <c r="E1849" s="1" t="s">
        <v>3172</v>
      </c>
      <c r="F1849" s="3">
        <v>779</v>
      </c>
    </row>
    <row r="1850" spans="1:6">
      <c r="A1850" s="1" t="s">
        <v>3107</v>
      </c>
      <c r="B1850" s="1" t="s">
        <v>3181</v>
      </c>
      <c r="C1850" s="1" t="s">
        <v>5112</v>
      </c>
      <c r="D1850" s="1" t="s">
        <v>3182</v>
      </c>
      <c r="E1850" s="1" t="s">
        <v>3172</v>
      </c>
      <c r="F1850" s="3">
        <v>779</v>
      </c>
    </row>
    <row r="1851" spans="1:6">
      <c r="A1851" s="1" t="s">
        <v>3183</v>
      </c>
      <c r="B1851" s="1" t="s">
        <v>3184</v>
      </c>
      <c r="C1851" s="1" t="s">
        <v>5113</v>
      </c>
      <c r="D1851" s="1" t="s">
        <v>3184</v>
      </c>
      <c r="E1851" s="1" t="s">
        <v>3185</v>
      </c>
      <c r="F1851" s="3">
        <v>800</v>
      </c>
    </row>
    <row r="1852" spans="1:6">
      <c r="A1852" s="1" t="s">
        <v>3183</v>
      </c>
      <c r="B1852" s="1" t="s">
        <v>3186</v>
      </c>
      <c r="C1852" s="1" t="s">
        <v>5114</v>
      </c>
      <c r="D1852" s="1" t="s">
        <v>3187</v>
      </c>
      <c r="E1852" s="1" t="s">
        <v>3185</v>
      </c>
      <c r="F1852" s="3">
        <v>800</v>
      </c>
    </row>
    <row r="1853" spans="1:6">
      <c r="A1853" s="1" t="s">
        <v>3183</v>
      </c>
      <c r="B1853" s="1" t="s">
        <v>3188</v>
      </c>
      <c r="C1853" s="1" t="s">
        <v>5115</v>
      </c>
      <c r="D1853" s="1" t="s">
        <v>3189</v>
      </c>
      <c r="E1853" s="1" t="s">
        <v>3185</v>
      </c>
      <c r="F1853" s="3">
        <v>800</v>
      </c>
    </row>
    <row r="1854" spans="1:6">
      <c r="A1854" s="1" t="s">
        <v>3183</v>
      </c>
      <c r="B1854" s="1" t="s">
        <v>3190</v>
      </c>
      <c r="C1854" s="1" t="s">
        <v>5116</v>
      </c>
      <c r="D1854" s="1" t="s">
        <v>3191</v>
      </c>
      <c r="E1854" s="1" t="s">
        <v>3185</v>
      </c>
      <c r="F1854" s="3">
        <v>800</v>
      </c>
    </row>
    <row r="1855" spans="1:6">
      <c r="A1855" s="1" t="s">
        <v>3183</v>
      </c>
      <c r="B1855" s="1" t="s">
        <v>3192</v>
      </c>
      <c r="C1855" s="1" t="s">
        <v>5117</v>
      </c>
      <c r="D1855" s="1" t="s">
        <v>3193</v>
      </c>
      <c r="E1855" s="1" t="s">
        <v>3185</v>
      </c>
      <c r="F1855" s="3">
        <v>800</v>
      </c>
    </row>
    <row r="1856" spans="1:6">
      <c r="A1856" s="1" t="s">
        <v>3183</v>
      </c>
      <c r="B1856" s="1" t="s">
        <v>3194</v>
      </c>
      <c r="C1856" s="1" t="s">
        <v>5118</v>
      </c>
      <c r="D1856" s="1" t="s">
        <v>3195</v>
      </c>
      <c r="E1856" s="1" t="s">
        <v>3185</v>
      </c>
      <c r="F1856" s="3">
        <v>800</v>
      </c>
    </row>
    <row r="1857" spans="1:6">
      <c r="A1857" s="1" t="s">
        <v>3183</v>
      </c>
      <c r="B1857" s="1" t="s">
        <v>3196</v>
      </c>
      <c r="C1857" s="1" t="s">
        <v>5119</v>
      </c>
      <c r="D1857" s="1" t="s">
        <v>3197</v>
      </c>
      <c r="E1857" s="1" t="s">
        <v>3185</v>
      </c>
      <c r="F1857" s="3">
        <v>800</v>
      </c>
    </row>
    <row r="1858" spans="1:6">
      <c r="A1858" s="1" t="s">
        <v>3183</v>
      </c>
      <c r="B1858" s="1" t="s">
        <v>3198</v>
      </c>
      <c r="C1858" s="1" t="s">
        <v>5120</v>
      </c>
      <c r="D1858" s="1" t="s">
        <v>3199</v>
      </c>
      <c r="E1858" s="1" t="s">
        <v>3185</v>
      </c>
      <c r="F1858" s="3">
        <v>800</v>
      </c>
    </row>
    <row r="1859" spans="1:6">
      <c r="A1859" s="1" t="s">
        <v>3183</v>
      </c>
      <c r="B1859" s="1" t="s">
        <v>3200</v>
      </c>
      <c r="C1859" s="1" t="s">
        <v>5121</v>
      </c>
      <c r="D1859" s="1" t="s">
        <v>3201</v>
      </c>
      <c r="E1859" s="1" t="s">
        <v>3185</v>
      </c>
      <c r="F1859" s="3">
        <v>800</v>
      </c>
    </row>
    <row r="1860" spans="1:6">
      <c r="A1860" s="1" t="s">
        <v>3183</v>
      </c>
      <c r="B1860" s="1" t="s">
        <v>3202</v>
      </c>
      <c r="C1860" s="1" t="s">
        <v>5122</v>
      </c>
      <c r="D1860" s="1" t="s">
        <v>3203</v>
      </c>
      <c r="E1860" s="1" t="s">
        <v>3185</v>
      </c>
      <c r="F1860" s="3">
        <v>800</v>
      </c>
    </row>
    <row r="1861" spans="1:6">
      <c r="A1861" s="1" t="s">
        <v>3183</v>
      </c>
      <c r="B1861" s="1" t="s">
        <v>3204</v>
      </c>
      <c r="C1861" s="1" t="s">
        <v>5123</v>
      </c>
      <c r="D1861" s="1" t="s">
        <v>3205</v>
      </c>
      <c r="E1861" s="1" t="s">
        <v>3185</v>
      </c>
      <c r="F1861" s="3">
        <v>800</v>
      </c>
    </row>
    <row r="1862" spans="1:6">
      <c r="A1862" s="1" t="s">
        <v>3183</v>
      </c>
      <c r="B1862" s="1" t="s">
        <v>3206</v>
      </c>
      <c r="C1862" s="1" t="s">
        <v>5124</v>
      </c>
      <c r="D1862" s="1" t="s">
        <v>3207</v>
      </c>
      <c r="E1862" s="1" t="s">
        <v>3185</v>
      </c>
      <c r="F1862" s="3">
        <v>800</v>
      </c>
    </row>
    <row r="1863" spans="1:6">
      <c r="A1863" s="1" t="s">
        <v>3183</v>
      </c>
      <c r="B1863" s="1" t="s">
        <v>3208</v>
      </c>
      <c r="C1863" s="1" t="s">
        <v>5125</v>
      </c>
      <c r="D1863" s="1" t="s">
        <v>3209</v>
      </c>
      <c r="E1863" s="1" t="s">
        <v>3185</v>
      </c>
      <c r="F1863" s="3">
        <v>800</v>
      </c>
    </row>
    <row r="1864" spans="1:6">
      <c r="A1864" s="1" t="s">
        <v>3183</v>
      </c>
      <c r="B1864" s="1" t="s">
        <v>3210</v>
      </c>
      <c r="C1864" s="1" t="s">
        <v>5126</v>
      </c>
      <c r="D1864" s="1" t="s">
        <v>3210</v>
      </c>
      <c r="E1864" s="1" t="s">
        <v>3211</v>
      </c>
      <c r="F1864" s="3">
        <v>801</v>
      </c>
    </row>
    <row r="1865" spans="1:6">
      <c r="A1865" s="1" t="s">
        <v>3183</v>
      </c>
      <c r="B1865" s="1" t="s">
        <v>3212</v>
      </c>
      <c r="C1865" s="1" t="s">
        <v>5127</v>
      </c>
      <c r="D1865" s="1" t="s">
        <v>3212</v>
      </c>
      <c r="E1865" s="1" t="s">
        <v>3211</v>
      </c>
      <c r="F1865" s="3">
        <v>801</v>
      </c>
    </row>
    <row r="1866" spans="1:6">
      <c r="A1866" s="1" t="s">
        <v>3183</v>
      </c>
      <c r="B1866" s="1" t="s">
        <v>3213</v>
      </c>
      <c r="C1866" s="1" t="s">
        <v>5128</v>
      </c>
      <c r="D1866" s="1" t="s">
        <v>3213</v>
      </c>
      <c r="E1866" s="1" t="s">
        <v>3211</v>
      </c>
      <c r="F1866" s="3">
        <v>801</v>
      </c>
    </row>
    <row r="1867" spans="1:6">
      <c r="A1867" s="1" t="s">
        <v>3183</v>
      </c>
      <c r="B1867" s="1" t="s">
        <v>3214</v>
      </c>
      <c r="C1867" s="1" t="s">
        <v>5129</v>
      </c>
      <c r="D1867" s="1" t="s">
        <v>3214</v>
      </c>
      <c r="E1867" s="1" t="s">
        <v>3211</v>
      </c>
      <c r="F1867" s="3">
        <v>801</v>
      </c>
    </row>
    <row r="1868" spans="1:6">
      <c r="A1868" s="1" t="s">
        <v>3183</v>
      </c>
      <c r="B1868" s="1" t="s">
        <v>3215</v>
      </c>
      <c r="C1868" s="1" t="s">
        <v>5130</v>
      </c>
      <c r="D1868" s="1" t="s">
        <v>3215</v>
      </c>
      <c r="E1868" s="1" t="s">
        <v>3211</v>
      </c>
      <c r="F1868" s="3">
        <v>801</v>
      </c>
    </row>
    <row r="1869" spans="1:6">
      <c r="A1869" s="1" t="s">
        <v>3183</v>
      </c>
      <c r="B1869" s="1" t="s">
        <v>3216</v>
      </c>
      <c r="C1869" s="1" t="s">
        <v>5131</v>
      </c>
      <c r="D1869" s="1" t="s">
        <v>3216</v>
      </c>
      <c r="E1869" s="1" t="s">
        <v>3211</v>
      </c>
      <c r="F1869" s="3">
        <v>801</v>
      </c>
    </row>
    <row r="1870" spans="1:6">
      <c r="A1870" s="1" t="s">
        <v>3183</v>
      </c>
      <c r="B1870" s="1" t="s">
        <v>3217</v>
      </c>
      <c r="C1870" s="1" t="s">
        <v>5132</v>
      </c>
      <c r="D1870" s="1" t="s">
        <v>3217</v>
      </c>
      <c r="E1870" s="1" t="s">
        <v>3211</v>
      </c>
      <c r="F1870" s="3">
        <v>801</v>
      </c>
    </row>
    <row r="1871" spans="1:6">
      <c r="A1871" s="1" t="s">
        <v>3183</v>
      </c>
      <c r="B1871" s="1" t="s">
        <v>3218</v>
      </c>
      <c r="C1871" s="1" t="s">
        <v>5133</v>
      </c>
      <c r="D1871" s="1" t="s">
        <v>3218</v>
      </c>
      <c r="E1871" s="1" t="s">
        <v>3211</v>
      </c>
      <c r="F1871" s="3">
        <v>801</v>
      </c>
    </row>
    <row r="1872" spans="1:6">
      <c r="A1872" s="1" t="s">
        <v>3183</v>
      </c>
      <c r="B1872" s="1" t="s">
        <v>3219</v>
      </c>
      <c r="C1872" s="1" t="s">
        <v>5134</v>
      </c>
      <c r="D1872" s="1" t="s">
        <v>3220</v>
      </c>
      <c r="E1872" s="1" t="s">
        <v>3211</v>
      </c>
      <c r="F1872" s="3">
        <v>801</v>
      </c>
    </row>
    <row r="1873" spans="1:6">
      <c r="A1873" s="1" t="s">
        <v>3183</v>
      </c>
      <c r="B1873" s="1" t="s">
        <v>3221</v>
      </c>
      <c r="C1873" s="1" t="s">
        <v>5135</v>
      </c>
      <c r="D1873" s="1" t="s">
        <v>3222</v>
      </c>
      <c r="E1873" s="1" t="s">
        <v>3211</v>
      </c>
      <c r="F1873" s="3">
        <v>801</v>
      </c>
    </row>
    <row r="1874" spans="1:6">
      <c r="A1874" s="1" t="s">
        <v>3183</v>
      </c>
      <c r="B1874" s="1" t="s">
        <v>3223</v>
      </c>
      <c r="C1874" s="1" t="s">
        <v>5136</v>
      </c>
      <c r="D1874" s="1" t="s">
        <v>3224</v>
      </c>
      <c r="E1874" s="1" t="s">
        <v>3211</v>
      </c>
      <c r="F1874" s="3">
        <v>801</v>
      </c>
    </row>
    <row r="1875" spans="1:6">
      <c r="A1875" s="1" t="s">
        <v>3183</v>
      </c>
      <c r="B1875" s="1" t="s">
        <v>3225</v>
      </c>
      <c r="C1875" s="1" t="s">
        <v>5137</v>
      </c>
      <c r="D1875" s="1" t="s">
        <v>3226</v>
      </c>
      <c r="E1875" s="1" t="s">
        <v>3211</v>
      </c>
      <c r="F1875" s="3">
        <v>801</v>
      </c>
    </row>
    <row r="1876" spans="1:6">
      <c r="A1876" s="1" t="s">
        <v>3183</v>
      </c>
      <c r="B1876" s="1" t="s">
        <v>3227</v>
      </c>
      <c r="C1876" s="1" t="s">
        <v>5138</v>
      </c>
      <c r="D1876" s="1" t="s">
        <v>3228</v>
      </c>
      <c r="E1876" s="1" t="s">
        <v>3211</v>
      </c>
      <c r="F1876" s="3">
        <v>801</v>
      </c>
    </row>
    <row r="1877" spans="1:6">
      <c r="A1877" s="1" t="s">
        <v>3183</v>
      </c>
      <c r="B1877" s="1" t="s">
        <v>3229</v>
      </c>
      <c r="C1877" s="1" t="s">
        <v>5139</v>
      </c>
      <c r="D1877" s="1" t="s">
        <v>3230</v>
      </c>
      <c r="E1877" s="1" t="s">
        <v>3211</v>
      </c>
      <c r="F1877" s="3">
        <v>801</v>
      </c>
    </row>
    <row r="1878" spans="1:6">
      <c r="A1878" s="1" t="s">
        <v>3183</v>
      </c>
      <c r="B1878" s="1" t="s">
        <v>3231</v>
      </c>
      <c r="C1878" s="1" t="s">
        <v>5140</v>
      </c>
      <c r="D1878" s="1" t="s">
        <v>3232</v>
      </c>
      <c r="E1878" s="1" t="s">
        <v>3211</v>
      </c>
      <c r="F1878" s="3">
        <v>801</v>
      </c>
    </row>
    <row r="1879" spans="1:6">
      <c r="A1879" s="1" t="s">
        <v>3183</v>
      </c>
      <c r="B1879" s="1" t="s">
        <v>3233</v>
      </c>
      <c r="C1879" s="1" t="s">
        <v>5141</v>
      </c>
      <c r="D1879" s="1" t="s">
        <v>3234</v>
      </c>
      <c r="E1879" s="1" t="s">
        <v>3211</v>
      </c>
      <c r="F1879" s="3">
        <v>801</v>
      </c>
    </row>
    <row r="1880" spans="1:6">
      <c r="A1880" s="1" t="s">
        <v>3183</v>
      </c>
      <c r="B1880" s="1" t="s">
        <v>3235</v>
      </c>
      <c r="C1880" s="1" t="s">
        <v>5142</v>
      </c>
      <c r="D1880" s="1" t="s">
        <v>3236</v>
      </c>
      <c r="E1880" s="1" t="s">
        <v>3211</v>
      </c>
      <c r="F1880" s="3">
        <v>801</v>
      </c>
    </row>
    <row r="1881" spans="1:6">
      <c r="A1881" s="1" t="s">
        <v>3183</v>
      </c>
      <c r="B1881" s="1" t="s">
        <v>3237</v>
      </c>
      <c r="C1881" s="1" t="s">
        <v>5143</v>
      </c>
      <c r="D1881" s="1" t="s">
        <v>3238</v>
      </c>
      <c r="E1881" s="1" t="s">
        <v>3211</v>
      </c>
      <c r="F1881" s="3">
        <v>801</v>
      </c>
    </row>
    <row r="1882" spans="1:6">
      <c r="A1882" s="1" t="s">
        <v>3183</v>
      </c>
      <c r="B1882" s="1" t="s">
        <v>3239</v>
      </c>
      <c r="C1882" s="1" t="s">
        <v>5144</v>
      </c>
      <c r="D1882" s="1" t="s">
        <v>3240</v>
      </c>
      <c r="E1882" s="1" t="s">
        <v>3211</v>
      </c>
      <c r="F1882" s="3">
        <v>801</v>
      </c>
    </row>
    <row r="1883" spans="1:6">
      <c r="A1883" s="1" t="s">
        <v>3183</v>
      </c>
      <c r="B1883" s="1" t="s">
        <v>3241</v>
      </c>
      <c r="C1883" s="1" t="s">
        <v>5145</v>
      </c>
      <c r="D1883" s="1" t="s">
        <v>3242</v>
      </c>
      <c r="E1883" s="1" t="s">
        <v>3211</v>
      </c>
      <c r="F1883" s="3">
        <v>801</v>
      </c>
    </row>
    <row r="1884" spans="1:6">
      <c r="A1884" s="1" t="s">
        <v>3183</v>
      </c>
      <c r="B1884" s="1" t="s">
        <v>3243</v>
      </c>
      <c r="C1884" s="1" t="s">
        <v>5146</v>
      </c>
      <c r="D1884" s="1" t="s">
        <v>3244</v>
      </c>
      <c r="E1884" s="1" t="s">
        <v>3245</v>
      </c>
      <c r="F1884" s="3">
        <v>802</v>
      </c>
    </row>
    <row r="1885" spans="1:6">
      <c r="A1885" s="1" t="s">
        <v>3183</v>
      </c>
      <c r="B1885" s="1" t="s">
        <v>3246</v>
      </c>
      <c r="C1885" s="1" t="s">
        <v>5147</v>
      </c>
      <c r="D1885" s="1" t="s">
        <v>3247</v>
      </c>
      <c r="E1885" s="1" t="s">
        <v>3248</v>
      </c>
      <c r="F1885" s="3">
        <v>803</v>
      </c>
    </row>
    <row r="1886" spans="1:6">
      <c r="A1886" s="1" t="s">
        <v>3183</v>
      </c>
      <c r="B1886" s="1" t="s">
        <v>3249</v>
      </c>
      <c r="C1886" s="1" t="s">
        <v>5148</v>
      </c>
      <c r="D1886" s="1" t="s">
        <v>3250</v>
      </c>
      <c r="E1886" s="1" t="s">
        <v>3248</v>
      </c>
      <c r="F1886" s="3">
        <v>803</v>
      </c>
    </row>
    <row r="1887" spans="1:6">
      <c r="A1887" s="1" t="s">
        <v>3183</v>
      </c>
      <c r="B1887" s="1" t="s">
        <v>3251</v>
      </c>
      <c r="C1887" s="1" t="s">
        <v>5149</v>
      </c>
      <c r="D1887" s="1" t="s">
        <v>3251</v>
      </c>
      <c r="E1887" s="1" t="s">
        <v>3252</v>
      </c>
      <c r="F1887" s="3">
        <v>804</v>
      </c>
    </row>
    <row r="1888" spans="1:6">
      <c r="A1888" s="1" t="s">
        <v>3183</v>
      </c>
      <c r="B1888" s="1" t="s">
        <v>3253</v>
      </c>
      <c r="C1888" s="1" t="s">
        <v>5150</v>
      </c>
      <c r="D1888" s="1" t="s">
        <v>3254</v>
      </c>
      <c r="E1888" s="1" t="s">
        <v>3252</v>
      </c>
      <c r="F1888" s="3">
        <v>804</v>
      </c>
    </row>
    <row r="1889" spans="1:6">
      <c r="A1889" s="1" t="s">
        <v>3183</v>
      </c>
      <c r="B1889" s="1" t="s">
        <v>3255</v>
      </c>
      <c r="C1889" s="1" t="s">
        <v>5151</v>
      </c>
      <c r="D1889" s="1" t="s">
        <v>3255</v>
      </c>
      <c r="E1889" s="1" t="s">
        <v>3256</v>
      </c>
      <c r="F1889" s="3">
        <v>805</v>
      </c>
    </row>
    <row r="1890" spans="1:6">
      <c r="A1890" s="1" t="s">
        <v>3183</v>
      </c>
      <c r="B1890" s="1" t="s">
        <v>3257</v>
      </c>
      <c r="C1890" s="1" t="s">
        <v>5152</v>
      </c>
      <c r="D1890" s="1" t="s">
        <v>3258</v>
      </c>
      <c r="E1890" s="1" t="s">
        <v>3259</v>
      </c>
      <c r="F1890" s="3">
        <v>807</v>
      </c>
    </row>
    <row r="1891" spans="1:6">
      <c r="A1891" s="1" t="s">
        <v>3183</v>
      </c>
      <c r="B1891" s="1" t="s">
        <v>3260</v>
      </c>
      <c r="C1891" s="1" t="s">
        <v>5153</v>
      </c>
      <c r="D1891" s="1" t="s">
        <v>3261</v>
      </c>
      <c r="E1891" s="1" t="s">
        <v>3262</v>
      </c>
      <c r="F1891" s="3">
        <v>806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AD1D8-485A-E849-A9D1-D4825C63ED0F}">
  <dimension ref="A1:B48"/>
  <sheetViews>
    <sheetView workbookViewId="0"/>
  </sheetViews>
  <sheetFormatPr baseColWidth="10" defaultRowHeight="20"/>
  <cols>
    <col min="2" max="2" width="10.7109375" style="4"/>
  </cols>
  <sheetData>
    <row r="1" spans="1:2">
      <c r="A1" s="1" t="s">
        <v>0</v>
      </c>
      <c r="B1" s="3" t="s">
        <v>4</v>
      </c>
    </row>
    <row r="2" spans="1:2">
      <c r="A2" s="1" t="s">
        <v>5</v>
      </c>
      <c r="B2" s="3" t="s">
        <v>5160</v>
      </c>
    </row>
    <row r="3" spans="1:2">
      <c r="A3" s="1" t="s">
        <v>386</v>
      </c>
      <c r="B3" s="3" t="s">
        <v>5161</v>
      </c>
    </row>
    <row r="4" spans="1:2">
      <c r="A4" s="1" t="s">
        <v>461</v>
      </c>
      <c r="B4" s="3" t="s">
        <v>5162</v>
      </c>
    </row>
    <row r="5" spans="1:2">
      <c r="A5" s="1" t="s">
        <v>518</v>
      </c>
      <c r="B5" s="3" t="s">
        <v>5163</v>
      </c>
    </row>
    <row r="6" spans="1:2">
      <c r="A6" s="1" t="s">
        <v>588</v>
      </c>
      <c r="B6" s="3" t="s">
        <v>5164</v>
      </c>
    </row>
    <row r="7" spans="1:2">
      <c r="A7" s="1" t="s">
        <v>630</v>
      </c>
      <c r="B7" s="3" t="s">
        <v>5165</v>
      </c>
    </row>
    <row r="8" spans="1:2">
      <c r="A8" s="1" t="s">
        <v>692</v>
      </c>
      <c r="B8" s="3" t="s">
        <v>5166</v>
      </c>
    </row>
    <row r="9" spans="1:2">
      <c r="A9" s="1" t="s">
        <v>800</v>
      </c>
      <c r="B9" s="3" t="s">
        <v>5167</v>
      </c>
    </row>
    <row r="10" spans="1:2">
      <c r="A10" s="1" t="s">
        <v>861</v>
      </c>
      <c r="B10" s="3" t="s">
        <v>5168</v>
      </c>
    </row>
    <row r="11" spans="1:2">
      <c r="A11" s="1" t="s">
        <v>901</v>
      </c>
      <c r="B11" s="3">
        <v>10</v>
      </c>
    </row>
    <row r="12" spans="1:2">
      <c r="A12" s="1" t="s">
        <v>962</v>
      </c>
      <c r="B12" s="3">
        <v>11</v>
      </c>
    </row>
    <row r="13" spans="1:2">
      <c r="A13" s="1" t="s">
        <v>1071</v>
      </c>
      <c r="B13" s="3">
        <v>12</v>
      </c>
    </row>
    <row r="14" spans="1:2">
      <c r="A14" s="1" t="s">
        <v>1158</v>
      </c>
      <c r="B14" s="3">
        <v>13</v>
      </c>
    </row>
    <row r="15" spans="1:2">
      <c r="A15" s="1" t="s">
        <v>1262</v>
      </c>
      <c r="B15" s="3">
        <v>14</v>
      </c>
    </row>
    <row r="16" spans="1:2">
      <c r="A16" s="1" t="s">
        <v>1365</v>
      </c>
      <c r="B16" s="3">
        <v>15</v>
      </c>
    </row>
    <row r="17" spans="1:2">
      <c r="A17" s="1" t="s">
        <v>1425</v>
      </c>
      <c r="B17" s="3">
        <v>16</v>
      </c>
    </row>
    <row r="18" spans="1:2">
      <c r="A18" s="1" t="s">
        <v>1450</v>
      </c>
      <c r="B18" s="3">
        <v>17</v>
      </c>
    </row>
    <row r="19" spans="1:2">
      <c r="A19" s="1" t="s">
        <v>1480</v>
      </c>
      <c r="B19" s="3">
        <v>18</v>
      </c>
    </row>
    <row r="20" spans="1:2">
      <c r="A20" s="1" t="s">
        <v>1509</v>
      </c>
      <c r="B20" s="3">
        <v>19</v>
      </c>
    </row>
    <row r="21" spans="1:2">
      <c r="A21" s="1" t="s">
        <v>1554</v>
      </c>
      <c r="B21" s="3">
        <v>20</v>
      </c>
    </row>
    <row r="22" spans="1:2">
      <c r="A22" s="1" t="s">
        <v>1693</v>
      </c>
      <c r="B22" s="3">
        <v>21</v>
      </c>
    </row>
    <row r="23" spans="1:2">
      <c r="A23" s="1" t="s">
        <v>1761</v>
      </c>
      <c r="B23" s="3">
        <v>22</v>
      </c>
    </row>
    <row r="24" spans="1:2">
      <c r="A24" s="1" t="s">
        <v>1823</v>
      </c>
      <c r="B24" s="3">
        <v>23</v>
      </c>
    </row>
    <row r="25" spans="1:2">
      <c r="A25" s="1" t="s">
        <v>1930</v>
      </c>
      <c r="B25" s="3">
        <v>24</v>
      </c>
    </row>
    <row r="26" spans="1:2">
      <c r="A26" s="1" t="s">
        <v>1978</v>
      </c>
      <c r="B26" s="3">
        <v>25</v>
      </c>
    </row>
    <row r="27" spans="1:2">
      <c r="A27" s="1" t="s">
        <v>2006</v>
      </c>
      <c r="B27" s="3">
        <v>26</v>
      </c>
    </row>
    <row r="28" spans="1:2">
      <c r="A28" s="1" t="s">
        <v>2067</v>
      </c>
      <c r="B28" s="3">
        <v>27</v>
      </c>
    </row>
    <row r="29" spans="1:2">
      <c r="A29" s="1" t="s">
        <v>2184</v>
      </c>
      <c r="B29" s="3">
        <v>28</v>
      </c>
    </row>
    <row r="30" spans="1:2">
      <c r="A30" s="1" t="s">
        <v>2259</v>
      </c>
      <c r="B30" s="3">
        <v>29</v>
      </c>
    </row>
    <row r="31" spans="1:2">
      <c r="A31" s="1" t="s">
        <v>2326</v>
      </c>
      <c r="B31" s="3">
        <v>30</v>
      </c>
    </row>
    <row r="32" spans="1:2">
      <c r="A32" s="1" t="s">
        <v>2379</v>
      </c>
      <c r="B32" s="3">
        <v>31</v>
      </c>
    </row>
    <row r="33" spans="1:2">
      <c r="A33" s="1" t="s">
        <v>2417</v>
      </c>
      <c r="B33" s="3">
        <v>32</v>
      </c>
    </row>
    <row r="34" spans="1:2">
      <c r="A34" s="1" t="s">
        <v>2451</v>
      </c>
      <c r="B34" s="3">
        <v>33</v>
      </c>
    </row>
    <row r="35" spans="1:2">
      <c r="A35" s="1" t="s">
        <v>2500</v>
      </c>
      <c r="B35" s="3">
        <v>34</v>
      </c>
    </row>
    <row r="36" spans="1:2">
      <c r="A36" s="1" t="s">
        <v>2718</v>
      </c>
      <c r="B36" s="3">
        <v>35</v>
      </c>
    </row>
    <row r="37" spans="1:2">
      <c r="A37" s="1" t="s">
        <v>2551</v>
      </c>
      <c r="B37" s="3">
        <v>36</v>
      </c>
    </row>
    <row r="38" spans="1:2">
      <c r="A38" s="1" t="s">
        <v>2595</v>
      </c>
      <c r="B38" s="3">
        <v>37</v>
      </c>
    </row>
    <row r="39" spans="1:2">
      <c r="A39" s="1" t="s">
        <v>2624</v>
      </c>
      <c r="B39" s="3">
        <v>38</v>
      </c>
    </row>
    <row r="40" spans="1:2">
      <c r="A40" s="1" t="s">
        <v>2657</v>
      </c>
      <c r="B40" s="3">
        <v>39</v>
      </c>
    </row>
    <row r="41" spans="1:2">
      <c r="A41" s="1" t="s">
        <v>2748</v>
      </c>
      <c r="B41" s="3">
        <v>40</v>
      </c>
    </row>
    <row r="42" spans="1:2">
      <c r="A42" s="1" t="s">
        <v>2871</v>
      </c>
      <c r="B42" s="3">
        <v>41</v>
      </c>
    </row>
    <row r="43" spans="1:2">
      <c r="A43" s="1" t="s">
        <v>2905</v>
      </c>
      <c r="B43" s="3">
        <v>42</v>
      </c>
    </row>
    <row r="44" spans="1:2">
      <c r="A44" s="1" t="s">
        <v>2942</v>
      </c>
      <c r="B44" s="3">
        <v>43</v>
      </c>
    </row>
    <row r="45" spans="1:2">
      <c r="A45" s="1" t="s">
        <v>3032</v>
      </c>
      <c r="B45" s="3">
        <v>44</v>
      </c>
    </row>
    <row r="46" spans="1:2">
      <c r="A46" s="1" t="s">
        <v>3059</v>
      </c>
      <c r="B46" s="3">
        <v>45</v>
      </c>
    </row>
    <row r="47" spans="1:2">
      <c r="A47" s="1" t="s">
        <v>3107</v>
      </c>
      <c r="B47" s="3">
        <v>46</v>
      </c>
    </row>
    <row r="48" spans="1:2">
      <c r="A48" s="1" t="s">
        <v>3183</v>
      </c>
      <c r="B48" s="3">
        <v>47</v>
      </c>
    </row>
  </sheetData>
  <phoneticPr fontId="1"/>
  <pageMargins left="0.7" right="0.7" top="0.75" bottom="0.75" header="0.3" footer="0.3"/>
  <ignoredErrors>
    <ignoredError sqref="B2: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地域コード変換_都道府県</vt:lpstr>
      <vt:lpstr>地域コード変換_市区町村</vt:lpstr>
      <vt:lpstr>対応表</vt:lpstr>
      <vt:lpstr>対応表_都道府県のみ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 敦暉</dc:creator>
  <cp:lastModifiedBy>市川 敦暉</cp:lastModifiedBy>
  <dcterms:created xsi:type="dcterms:W3CDTF">2024-04-24T02:20:30Z</dcterms:created>
  <dcterms:modified xsi:type="dcterms:W3CDTF">2024-05-13T08:42:07Z</dcterms:modified>
</cp:coreProperties>
</file>