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moriyuta/Desktop/安否2/"/>
    </mc:Choice>
  </mc:AlternateContent>
  <bookViews>
    <workbookView xWindow="37500" yWindow="3980" windowWidth="28160" windowHeight="15700" tabRatio="500"/>
  </bookViews>
  <sheets>
    <sheet name="ユーザーの所属部署" sheetId="2" r:id="rId1"/>
    <sheet name="ユーザーの回答結果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2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2" i="2"/>
</calcChain>
</file>

<file path=xl/sharedStrings.xml><?xml version="1.0" encoding="utf-8"?>
<sst xmlns="http://schemas.openxmlformats.org/spreadsheetml/2006/main" count="16" uniqueCount="14">
  <si>
    <t>作業列</t>
    <rPh sb="0" eb="3">
      <t>サギョウレツ</t>
    </rPh>
    <phoneticPr fontId="1"/>
  </si>
  <si>
    <t>隣のD列をコピーして値として貼り付ける</t>
    <rPh sb="0" eb="1">
      <t>トナリノ</t>
    </rPh>
    <rPh sb="10" eb="11">
      <t>アタイトシテ</t>
    </rPh>
    <rPh sb="14" eb="15">
      <t>ハリツケル</t>
    </rPh>
    <phoneticPr fontId="1"/>
  </si>
  <si>
    <t>名前</t>
  </si>
  <si>
    <t>ログイン名</t>
  </si>
  <si>
    <t>所属部署</t>
  </si>
  <si>
    <t>計算列（予め計算式は入力されています）</t>
    <rPh sb="0" eb="3">
      <t>ケイサンレツ</t>
    </rPh>
    <rPh sb="4" eb="5">
      <t>アラカジメ</t>
    </rPh>
    <rPh sb="6" eb="9">
      <t>ケイサンシキハ</t>
    </rPh>
    <rPh sb="10" eb="12">
      <t>ニュウリョクサレテイマス</t>
    </rPh>
    <phoneticPr fontId="1"/>
  </si>
  <si>
    <t>怪我</t>
  </si>
  <si>
    <t>家族の安否</t>
  </si>
  <si>
    <t>出社</t>
  </si>
  <si>
    <t>交通手段</t>
  </si>
  <si>
    <t>連絡事項</t>
  </si>
  <si>
    <t>最終回答日時</t>
  </si>
  <si>
    <t>回答回数</t>
  </si>
  <si>
    <t>送信結果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</si>
</sst>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2"/>
      <color rgb="FFFF0000"/>
      <name val="Yu Gothic (本文)"/>
      <charset val="128"/>
    </font>
    <font>
      <sz val="12"/>
      <color rgb="FF00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22" fontId="0" fillId="0" borderId="0" xfId="0" applyNumberFormat="1"/>
    <xf numFmtId="0" fontId="3" fillId="0" borderId="0" xfId="0" applyFont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abSelected="1" topLeftCell="B1" workbookViewId="0">
      <selection activeCell="D5" sqref="D5"/>
    </sheetView>
  </sheetViews>
  <sheetFormatPr baseColWidth="12" defaultRowHeight="20" x14ac:dyDescent="0.3"/>
  <cols>
    <col min="4" max="4" width="49.140625" customWidth="1"/>
    <col min="5" max="5" width="49" customWidth="1"/>
  </cols>
  <sheetData>
    <row r="1" spans="1:5" x14ac:dyDescent="0.3">
      <c r="A1" t="s">
        <v>2</v>
      </c>
      <c r="B1" t="s">
        <v>3</v>
      </c>
      <c r="C1" t="s">
        <v>4</v>
      </c>
      <c r="D1" t="s">
        <v>5</v>
      </c>
      <c r="E1" s="1" t="s">
        <v>1</v>
      </c>
    </row>
    <row r="2" spans="1:5" x14ac:dyDescent="0.3">
      <c r="D2" t="str">
        <f>IF(B2="","",IF(COUNTIF(B2:B$100000,B2)=1,C2,C2&amp;"、"&amp;VLOOKUP(B2,B3:D$100000,3,FALSE)))</f>
        <v/>
      </c>
    </row>
    <row r="3" spans="1:5" x14ac:dyDescent="0.3">
      <c r="D3" t="str">
        <f>IF(B3="","",IF(COUNTIF(B3:B$100000,B3)=1,C3,C3&amp;"、"&amp;VLOOKUP(B3,B4:D$100000,3,FALSE)))</f>
        <v/>
      </c>
    </row>
    <row r="4" spans="1:5" x14ac:dyDescent="0.3">
      <c r="D4" t="str">
        <f>IF(B4="","",IF(COUNTIF(B4:B$100000,B4)=1,C4,C4&amp;"、"&amp;VLOOKUP(B4,B5:D$100000,3,FALSE)))</f>
        <v/>
      </c>
    </row>
    <row r="5" spans="1:5" x14ac:dyDescent="0.3">
      <c r="D5" t="str">
        <f>IF(B5="","",IF(COUNTIF(B5:B$100000,B5)=1,C5,C5&amp;"、"&amp;VLOOKUP(B5,B6:D$100000,3,FALSE)))</f>
        <v/>
      </c>
    </row>
    <row r="6" spans="1:5" x14ac:dyDescent="0.3">
      <c r="D6" t="str">
        <f>IF(B6="","",IF(COUNTIF(B6:B$100000,B6)=1,C6,C6&amp;"、"&amp;VLOOKUP(B6,B7:D$100000,3,FALSE)))</f>
        <v/>
      </c>
    </row>
    <row r="7" spans="1:5" x14ac:dyDescent="0.3">
      <c r="D7" t="str">
        <f>IF(B7="","",IF(COUNTIF(B7:B$100000,B7)=1,C7,C7&amp;"、"&amp;VLOOKUP(B7,B8:D$100000,3,FALSE)))</f>
        <v/>
      </c>
    </row>
    <row r="8" spans="1:5" x14ac:dyDescent="0.3">
      <c r="D8" t="str">
        <f>IF(B8="","",IF(COUNTIF(B8:B$100000,B8)=1,C8,C8&amp;"、"&amp;VLOOKUP(B8,B9:D$100000,3,FALSE)))</f>
        <v/>
      </c>
    </row>
    <row r="9" spans="1:5" x14ac:dyDescent="0.3">
      <c r="D9" t="str">
        <f>IF(B9="","",IF(COUNTIF(B9:B$100000,B9)=1,C9,C9&amp;"、"&amp;VLOOKUP(B9,B10:D$100000,3,FALSE)))</f>
        <v/>
      </c>
    </row>
    <row r="10" spans="1:5" x14ac:dyDescent="0.3">
      <c r="D10" t="str">
        <f>IF(B10="","",IF(COUNTIF(B10:B$100000,B10)=1,C10,C10&amp;"、"&amp;VLOOKUP(B10,B11:D$100000,3,FALSE)))</f>
        <v/>
      </c>
    </row>
    <row r="11" spans="1:5" x14ac:dyDescent="0.3">
      <c r="D11" t="str">
        <f>IF(B11="","",IF(COUNTIF(B11:B$100000,B11)=1,C11,C11&amp;"、"&amp;VLOOKUP(B11,B12:D$100000,3,FALSE)))</f>
        <v/>
      </c>
    </row>
    <row r="12" spans="1:5" x14ac:dyDescent="0.3">
      <c r="D12" t="str">
        <f>IF(B12="","",IF(COUNTIF(B12:B$100000,B12)=1,C12,C12&amp;"、"&amp;VLOOKUP(B12,B13:D$100000,3,FALSE)))</f>
        <v/>
      </c>
    </row>
    <row r="13" spans="1:5" x14ac:dyDescent="0.3">
      <c r="D13" t="str">
        <f>IF(B13="","",IF(COUNTIF(B13:B$100000,B13)=1,C13,C13&amp;"、"&amp;VLOOKUP(B13,B14:D$100000,3,FALSE)))</f>
        <v/>
      </c>
    </row>
    <row r="14" spans="1:5" x14ac:dyDescent="0.3">
      <c r="D14" t="str">
        <f>IF(B14="","",IF(COUNTIF(B14:B$100000,B14)=1,C14,C14&amp;"、"&amp;VLOOKUP(B14,B15:D$100000,3,FALSE)))</f>
        <v/>
      </c>
    </row>
    <row r="15" spans="1:5" x14ac:dyDescent="0.3">
      <c r="D15" t="str">
        <f>IF(B15="","",IF(COUNTIF(B15:B$100000,B15)=1,C15,C15&amp;"、"&amp;VLOOKUP(B15,B16:D$100000,3,FALSE)))</f>
        <v/>
      </c>
    </row>
    <row r="16" spans="1:5" x14ac:dyDescent="0.3">
      <c r="D16" t="str">
        <f>IF(B16="","",IF(COUNTIF(B16:B$100000,B16)=1,C16,C16&amp;"、"&amp;VLOOKUP(B16,B17:D$100000,3,FALSE)))</f>
        <v/>
      </c>
    </row>
    <row r="17" spans="4:4" x14ac:dyDescent="0.3">
      <c r="D17" t="str">
        <f>IF(B17="","",IF(COUNTIF(B17:B$100000,B17)=1,C17,C17&amp;"、"&amp;VLOOKUP(B17,B18:D$100000,3,FALSE)))</f>
        <v/>
      </c>
    </row>
    <row r="18" spans="4:4" x14ac:dyDescent="0.3">
      <c r="D18" t="str">
        <f>IF(B18="","",IF(COUNTIF(B18:B$100000,B18)=1,C18,C18&amp;"、"&amp;VLOOKUP(B18,B19:D$100000,3,FALSE)))</f>
        <v/>
      </c>
    </row>
    <row r="19" spans="4:4" x14ac:dyDescent="0.3">
      <c r="D19" t="str">
        <f>IF(B19="","",IF(COUNTIF(B19:B$100000,B19)=1,C19,C19&amp;"、"&amp;VLOOKUP(B19,B20:D$100000,3,FALSE)))</f>
        <v/>
      </c>
    </row>
    <row r="20" spans="4:4" x14ac:dyDescent="0.3">
      <c r="D20" t="str">
        <f>IF(B20="","",IF(COUNTIF(B20:B$100000,B20)=1,C20,C20&amp;"、"&amp;VLOOKUP(B20,B21:D$100000,3,FALSE)))</f>
        <v/>
      </c>
    </row>
    <row r="21" spans="4:4" x14ac:dyDescent="0.3">
      <c r="D21" t="str">
        <f>IF(B21="","",IF(COUNTIF(B21:B$100000,B21)=1,C21,C21&amp;"、"&amp;VLOOKUP(B21,B22:D$100000,3,FALSE)))</f>
        <v/>
      </c>
    </row>
    <row r="22" spans="4:4" x14ac:dyDescent="0.3">
      <c r="D22" t="str">
        <f>IF(B22="","",IF(COUNTIF(B22:B$100000,B22)=1,C22,C22&amp;"、"&amp;VLOOKUP(B22,B23:D$100000,3,FALSE)))</f>
        <v/>
      </c>
    </row>
    <row r="23" spans="4:4" x14ac:dyDescent="0.3">
      <c r="D23" t="str">
        <f>IF(B23="","",IF(COUNTIF(B23:B$100000,B23)=1,C23,C23&amp;"、"&amp;VLOOKUP(B23,B24:D$100000,3,FALSE)))</f>
        <v/>
      </c>
    </row>
    <row r="24" spans="4:4" x14ac:dyDescent="0.3">
      <c r="D24" t="str">
        <f>IF(B24="","",IF(COUNTIF(B24:B$100000,B24)=1,C24,C24&amp;"、"&amp;VLOOKUP(B24,B25:D$100000,3,FALSE)))</f>
        <v/>
      </c>
    </row>
    <row r="25" spans="4:4" x14ac:dyDescent="0.3">
      <c r="D25" t="str">
        <f>IF(B25="","",IF(COUNTIF(B25:B$100000,B25)=1,C25,C25&amp;"、"&amp;VLOOKUP(B25,B26:D$100000,3,FALSE)))</f>
        <v/>
      </c>
    </row>
    <row r="26" spans="4:4" x14ac:dyDescent="0.3">
      <c r="D26" t="str">
        <f>IF(B26="","",IF(COUNTIF(B26:B$100000,B26)=1,C26,C26&amp;"、"&amp;VLOOKUP(B26,B27:D$100000,3,FALSE)))</f>
        <v/>
      </c>
    </row>
    <row r="27" spans="4:4" x14ac:dyDescent="0.3">
      <c r="D27" t="str">
        <f>IF(B27="","",IF(COUNTIF(B27:B$100000,B27)=1,C27,C27&amp;"、"&amp;VLOOKUP(B27,B28:D$100000,3,FALSE)))</f>
        <v/>
      </c>
    </row>
    <row r="28" spans="4:4" x14ac:dyDescent="0.3">
      <c r="D28" t="str">
        <f>IF(B28="","",IF(COUNTIF(B28:B$100000,B28)=1,C28,C28&amp;"、"&amp;VLOOKUP(B28,B29:D$100000,3,FALSE)))</f>
        <v/>
      </c>
    </row>
    <row r="29" spans="4:4" x14ac:dyDescent="0.3">
      <c r="D29" t="str">
        <f>IF(B29="","",IF(COUNTIF(B29:B$100000,B29)=1,C29,C29&amp;"、"&amp;VLOOKUP(B29,B30:D$100000,3,FALSE)))</f>
        <v/>
      </c>
    </row>
    <row r="30" spans="4:4" x14ac:dyDescent="0.3">
      <c r="D30" t="str">
        <f>IF(B30="","",IF(COUNTIF(B30:B$100000,B30)=1,C30,C30&amp;"、"&amp;VLOOKUP(B30,B31:D$100000,3,FALSE)))</f>
        <v/>
      </c>
    </row>
    <row r="31" spans="4:4" x14ac:dyDescent="0.3">
      <c r="D31" t="str">
        <f>IF(B31="","",IF(COUNTIF(B31:B$100000,B31)=1,C31,C31&amp;"、"&amp;VLOOKUP(B31,B32:D$100000,3,FALSE)))</f>
        <v/>
      </c>
    </row>
    <row r="32" spans="4:4" x14ac:dyDescent="0.3">
      <c r="D32" t="str">
        <f>IF(B32="","",IF(COUNTIF(B32:B$100000,B32)=1,C32,C32&amp;"、"&amp;VLOOKUP(B32,B33:D$100000,3,FALSE)))</f>
        <v/>
      </c>
    </row>
    <row r="33" spans="4:4" x14ac:dyDescent="0.3">
      <c r="D33" t="str">
        <f>IF(B33="","",IF(COUNTIF(B33:B$100000,B33)=1,C33,C33&amp;"、"&amp;VLOOKUP(B33,B34:D$100000,3,FALSE)))</f>
        <v/>
      </c>
    </row>
    <row r="34" spans="4:4" x14ac:dyDescent="0.3">
      <c r="D34" t="str">
        <f>IF(B34="","",IF(COUNTIF(B34:B$100000,B34)=1,C34,C34&amp;"、"&amp;VLOOKUP(B34,B35:D$100000,3,FALSE)))</f>
        <v/>
      </c>
    </row>
    <row r="35" spans="4:4" x14ac:dyDescent="0.3">
      <c r="D35" t="str">
        <f>IF(B35="","",IF(COUNTIF(B35:B$100000,B35)=1,C35,C35&amp;"、"&amp;VLOOKUP(B35,B36:D$100000,3,FALSE)))</f>
        <v/>
      </c>
    </row>
    <row r="36" spans="4:4" x14ac:dyDescent="0.3">
      <c r="D36" t="str">
        <f>IF(B36="","",IF(COUNTIF(B36:B$100000,B36)=1,C36,C36&amp;"、"&amp;VLOOKUP(B36,B37:D$100000,3,FALSE)))</f>
        <v/>
      </c>
    </row>
    <row r="37" spans="4:4" x14ac:dyDescent="0.3">
      <c r="D37" t="str">
        <f>IF(B37="","",IF(COUNTIF(B37:B$100000,B37)=1,C37,C37&amp;"、"&amp;VLOOKUP(B37,B38:D$100000,3,FALSE)))</f>
        <v/>
      </c>
    </row>
    <row r="38" spans="4:4" x14ac:dyDescent="0.3">
      <c r="D38" t="str">
        <f>IF(B38="","",IF(COUNTIF(B38:B$100000,B38)=1,C38,C38&amp;"、"&amp;VLOOKUP(B38,B39:D$100000,3,FALSE)))</f>
        <v/>
      </c>
    </row>
    <row r="39" spans="4:4" x14ac:dyDescent="0.3">
      <c r="D39" t="str">
        <f>IF(B39="","",IF(COUNTIF(B39:B$100000,B39)=1,C39,C39&amp;"、"&amp;VLOOKUP(B39,B40:D$100000,3,FALSE)))</f>
        <v/>
      </c>
    </row>
    <row r="40" spans="4:4" x14ac:dyDescent="0.3">
      <c r="D40" t="str">
        <f>IF(B40="","",IF(COUNTIF(B40:B$100000,B40)=1,C40,C40&amp;"、"&amp;VLOOKUP(B40,B41:D$100000,3,FALSE)))</f>
        <v/>
      </c>
    </row>
    <row r="41" spans="4:4" x14ac:dyDescent="0.3">
      <c r="D41" t="str">
        <f>IF(B41="","",IF(COUNTIF(B41:B$100000,B41)=1,C41,C41&amp;"、"&amp;VLOOKUP(B41,B42:D$100000,3,FALSE)))</f>
        <v/>
      </c>
    </row>
    <row r="42" spans="4:4" x14ac:dyDescent="0.3">
      <c r="D42" t="str">
        <f>IF(B42="","",IF(COUNTIF(B42:B$100000,B42)=1,C42,C42&amp;"、"&amp;VLOOKUP(B42,B43:D$100000,3,FALSE)))</f>
        <v/>
      </c>
    </row>
    <row r="43" spans="4:4" x14ac:dyDescent="0.3">
      <c r="D43" t="str">
        <f>IF(B43="","",IF(COUNTIF(B43:B$100000,B43)=1,C43,C43&amp;"、"&amp;VLOOKUP(B43,B44:D$100000,3,FALSE)))</f>
        <v/>
      </c>
    </row>
    <row r="44" spans="4:4" x14ac:dyDescent="0.3">
      <c r="D44" t="str">
        <f>IF(B44="","",IF(COUNTIF(B44:B$100000,B44)=1,C44,C44&amp;"、"&amp;VLOOKUP(B44,B45:D$100000,3,FALSE)))</f>
        <v/>
      </c>
    </row>
    <row r="45" spans="4:4" x14ac:dyDescent="0.3">
      <c r="D45" t="str">
        <f>IF(B45="","",IF(COUNTIF(B45:B$100000,B45)=1,C45,C45&amp;"、"&amp;VLOOKUP(B45,B46:D$100000,3,FALSE)))</f>
        <v/>
      </c>
    </row>
    <row r="46" spans="4:4" x14ac:dyDescent="0.3">
      <c r="D46" t="str">
        <f>IF(B46="","",IF(COUNTIF(B46:B$100000,B46)=1,C46,C46&amp;"、"&amp;VLOOKUP(B46,B47:D$100000,3,FALSE)))</f>
        <v/>
      </c>
    </row>
    <row r="47" spans="4:4" x14ac:dyDescent="0.3">
      <c r="D47" t="str">
        <f>IF(B47="","",IF(COUNTIF(B47:B$100000,B47)=1,C47,C47&amp;"、"&amp;VLOOKUP(B47,B48:D$100000,3,FALSE)))</f>
        <v/>
      </c>
    </row>
    <row r="48" spans="4:4" x14ac:dyDescent="0.3">
      <c r="D48" t="str">
        <f>IF(B48="","",IF(COUNTIF(B48:B$100000,B48)=1,C48,C48&amp;"、"&amp;VLOOKUP(B48,B49:D$100000,3,FALSE)))</f>
        <v/>
      </c>
    </row>
    <row r="49" spans="4:4" x14ac:dyDescent="0.3">
      <c r="D49" t="str">
        <f>IF(B49="","",IF(COUNTIF(B49:B$100000,B49)=1,C49,C49&amp;"、"&amp;VLOOKUP(B49,B50:D$100000,3,FALSE)))</f>
        <v/>
      </c>
    </row>
    <row r="50" spans="4:4" x14ac:dyDescent="0.3">
      <c r="D50" t="str">
        <f>IF(B50="","",IF(COUNTIF(B50:B$100000,B50)=1,C50,C50&amp;"、"&amp;VLOOKUP(B50,B51:D$100000,3,FALSE)))</f>
        <v/>
      </c>
    </row>
    <row r="51" spans="4:4" x14ac:dyDescent="0.3">
      <c r="D51" t="str">
        <f>IF(B51="","",IF(COUNTIF(B51:B$100000,B51)=1,C51,C51&amp;"、"&amp;VLOOKUP(B51,B52:D$100000,3,FALSE)))</f>
        <v/>
      </c>
    </row>
    <row r="52" spans="4:4" x14ac:dyDescent="0.3">
      <c r="D52" t="str">
        <f>IF(B52="","",IF(COUNTIF(B52:B$100000,B52)=1,C52,C52&amp;"、"&amp;VLOOKUP(B52,B53:D$100000,3,FALSE)))</f>
        <v/>
      </c>
    </row>
    <row r="53" spans="4:4" x14ac:dyDescent="0.3">
      <c r="D53" t="str">
        <f>IF(B53="","",IF(COUNTIF(B53:B$100000,B53)=1,C53,C53&amp;"、"&amp;VLOOKUP(B53,B54:D$100000,3,FALSE)))</f>
        <v/>
      </c>
    </row>
    <row r="54" spans="4:4" x14ac:dyDescent="0.3">
      <c r="D54" t="str">
        <f>IF(B54="","",IF(COUNTIF(B54:B$100000,B54)=1,C54,C54&amp;"、"&amp;VLOOKUP(B54,B55:D$100000,3,FALSE)))</f>
        <v/>
      </c>
    </row>
    <row r="55" spans="4:4" x14ac:dyDescent="0.3">
      <c r="D55" t="str">
        <f>IF(B55="","",IF(COUNTIF(B55:B$100000,B55)=1,C55,C55&amp;"、"&amp;VLOOKUP(B55,B56:D$100000,3,FALSE)))</f>
        <v/>
      </c>
    </row>
    <row r="56" spans="4:4" x14ac:dyDescent="0.3">
      <c r="D56" t="str">
        <f>IF(B56="","",IF(COUNTIF(B56:B$100000,B56)=1,C56,C56&amp;"、"&amp;VLOOKUP(B56,B57:D$100000,3,FALSE)))</f>
        <v/>
      </c>
    </row>
    <row r="57" spans="4:4" x14ac:dyDescent="0.3">
      <c r="D57" t="str">
        <f>IF(B57="","",IF(COUNTIF(B57:B$100000,B57)=1,C57,C57&amp;"、"&amp;VLOOKUP(B57,B58:D$100000,3,FALSE)))</f>
        <v/>
      </c>
    </row>
    <row r="58" spans="4:4" x14ac:dyDescent="0.3">
      <c r="D58" t="str">
        <f>IF(B58="","",IF(COUNTIF(B58:B$100000,B58)=1,C58,C58&amp;"、"&amp;VLOOKUP(B58,B59:D$100000,3,FALSE)))</f>
        <v/>
      </c>
    </row>
    <row r="59" spans="4:4" x14ac:dyDescent="0.3">
      <c r="D59" t="str">
        <f>IF(B59="","",IF(COUNTIF(B59:B$100000,B59)=1,C59,C59&amp;"、"&amp;VLOOKUP(B59,B60:D$100000,3,FALSE)))</f>
        <v/>
      </c>
    </row>
    <row r="60" spans="4:4" x14ac:dyDescent="0.3">
      <c r="D60" t="str">
        <f>IF(B60="","",IF(COUNTIF(B60:B$100000,B60)=1,C60,C60&amp;"、"&amp;VLOOKUP(B60,B61:D$100000,3,FALSE)))</f>
        <v/>
      </c>
    </row>
    <row r="61" spans="4:4" x14ac:dyDescent="0.3">
      <c r="D61" t="str">
        <f>IF(B61="","",IF(COUNTIF(B61:B$100000,B61)=1,C61,C61&amp;"、"&amp;VLOOKUP(B61,B62:D$100000,3,FALSE)))</f>
        <v/>
      </c>
    </row>
    <row r="62" spans="4:4" x14ac:dyDescent="0.3">
      <c r="D62" t="str">
        <f>IF(B62="","",IF(COUNTIF(B62:B$100000,B62)=1,C62,C62&amp;"、"&amp;VLOOKUP(B62,B63:D$100000,3,FALSE)))</f>
        <v/>
      </c>
    </row>
    <row r="63" spans="4:4" x14ac:dyDescent="0.3">
      <c r="D63" t="str">
        <f>IF(B63="","",IF(COUNTIF(B63:B$100000,B63)=1,C63,C63&amp;"、"&amp;VLOOKUP(B63,B64:D$100000,3,FALSE)))</f>
        <v/>
      </c>
    </row>
    <row r="64" spans="4:4" x14ac:dyDescent="0.3">
      <c r="D64" t="str">
        <f>IF(B64="","",IF(COUNTIF(B64:B$100000,B64)=1,C64,C64&amp;"、"&amp;VLOOKUP(B64,B65:D$100000,3,FALSE)))</f>
        <v/>
      </c>
    </row>
    <row r="65" spans="4:4" x14ac:dyDescent="0.3">
      <c r="D65" t="str">
        <f>IF(B65="","",IF(COUNTIF(B65:B$100000,B65)=1,C65,C65&amp;"、"&amp;VLOOKUP(B65,B66:D$100000,3,FALSE)))</f>
        <v/>
      </c>
    </row>
    <row r="66" spans="4:4" x14ac:dyDescent="0.3">
      <c r="D66" t="str">
        <f>IF(B66="","",IF(COUNTIF(B66:B$100000,B66)=1,C66,C66&amp;"、"&amp;VLOOKUP(B66,B67:D$100000,3,FALSE)))</f>
        <v/>
      </c>
    </row>
    <row r="67" spans="4:4" x14ac:dyDescent="0.3">
      <c r="D67" t="str">
        <f>IF(B67="","",IF(COUNTIF(B67:B$100000,B67)=1,C67,C67&amp;"、"&amp;VLOOKUP(B67,B68:D$100000,3,FALSE)))</f>
        <v/>
      </c>
    </row>
    <row r="68" spans="4:4" x14ac:dyDescent="0.3">
      <c r="D68" t="str">
        <f>IF(B68="","",IF(COUNTIF(B68:B$100000,B68)=1,C68,C68&amp;"、"&amp;VLOOKUP(B68,B69:D$100000,3,FALSE)))</f>
        <v/>
      </c>
    </row>
    <row r="69" spans="4:4" x14ac:dyDescent="0.3">
      <c r="D69" t="str">
        <f>IF(B69="","",IF(COUNTIF(B69:B$100000,B69)=1,C69,C69&amp;"、"&amp;VLOOKUP(B69,B70:D$100000,3,FALSE)))</f>
        <v/>
      </c>
    </row>
    <row r="70" spans="4:4" x14ac:dyDescent="0.3">
      <c r="D70" t="str">
        <f>IF(B70="","",IF(COUNTIF(B70:B$100000,B70)=1,C70,C70&amp;"、"&amp;VLOOKUP(B70,B71:D$100000,3,FALSE)))</f>
        <v/>
      </c>
    </row>
    <row r="71" spans="4:4" x14ac:dyDescent="0.3">
      <c r="D71" t="str">
        <f>IF(B71="","",IF(COUNTIF(B71:B$100000,B71)=1,C71,C71&amp;"、"&amp;VLOOKUP(B71,B72:D$100000,3,FALSE)))</f>
        <v/>
      </c>
    </row>
    <row r="72" spans="4:4" x14ac:dyDescent="0.3">
      <c r="D72" t="str">
        <f>IF(B72="","",IF(COUNTIF(B72:B$100000,B72)=1,C72,C72&amp;"、"&amp;VLOOKUP(B72,B73:D$100000,3,FALSE)))</f>
        <v/>
      </c>
    </row>
    <row r="73" spans="4:4" x14ac:dyDescent="0.3">
      <c r="D73" t="str">
        <f>IF(B73="","",IF(COUNTIF(B73:B$100000,B73)=1,C73,C73&amp;"、"&amp;VLOOKUP(B73,B74:D$100000,3,FALSE)))</f>
        <v/>
      </c>
    </row>
    <row r="74" spans="4:4" x14ac:dyDescent="0.3">
      <c r="D74" t="str">
        <f>IF(B74="","",IF(COUNTIF(B74:B$100000,B74)=1,C74,C74&amp;"、"&amp;VLOOKUP(B74,B75:D$100000,3,FALSE)))</f>
        <v/>
      </c>
    </row>
    <row r="75" spans="4:4" x14ac:dyDescent="0.3">
      <c r="D75" t="str">
        <f>IF(B75="","",IF(COUNTIF(B75:B$100000,B75)=1,C75,C75&amp;"、"&amp;VLOOKUP(B75,B76:D$100000,3,FALSE)))</f>
        <v/>
      </c>
    </row>
    <row r="76" spans="4:4" x14ac:dyDescent="0.3">
      <c r="D76" t="str">
        <f>IF(B76="","",IF(COUNTIF(B76:B$100000,B76)=1,C76,C76&amp;"、"&amp;VLOOKUP(B76,B77:D$100000,3,FALSE)))</f>
        <v/>
      </c>
    </row>
    <row r="77" spans="4:4" x14ac:dyDescent="0.3">
      <c r="D77" t="str">
        <f>IF(B77="","",IF(COUNTIF(B77:B$100000,B77)=1,C77,C77&amp;"、"&amp;VLOOKUP(B77,B78:D$100000,3,FALSE)))</f>
        <v/>
      </c>
    </row>
    <row r="78" spans="4:4" x14ac:dyDescent="0.3">
      <c r="D78" t="str">
        <f>IF(B78="","",IF(COUNTIF(B78:B$100000,B78)=1,C78,C78&amp;"、"&amp;VLOOKUP(B78,B79:D$100000,3,FALSE)))</f>
        <v/>
      </c>
    </row>
    <row r="79" spans="4:4" x14ac:dyDescent="0.3">
      <c r="D79" t="str">
        <f>IF(B79="","",IF(COUNTIF(B79:B$100000,B79)=1,C79,C79&amp;"、"&amp;VLOOKUP(B79,B80:D$100000,3,FALSE)))</f>
        <v/>
      </c>
    </row>
    <row r="80" spans="4:4" x14ac:dyDescent="0.3">
      <c r="D80" t="str">
        <f>IF(B80="","",IF(COUNTIF(B80:B$100000,B80)=1,C80,C80&amp;"、"&amp;VLOOKUP(B80,B81:D$100000,3,FALSE)))</f>
        <v/>
      </c>
    </row>
    <row r="81" spans="4:4" x14ac:dyDescent="0.3">
      <c r="D81" t="str">
        <f>IF(B81="","",IF(COUNTIF(B81:B$100000,B81)=1,C81,C81&amp;"、"&amp;VLOOKUP(B81,B82:D$100000,3,FALSE)))</f>
        <v/>
      </c>
    </row>
    <row r="82" spans="4:4" x14ac:dyDescent="0.3">
      <c r="D82" t="str">
        <f>IF(B82="","",IF(COUNTIF(B82:B$100000,B82)=1,C82,C82&amp;"、"&amp;VLOOKUP(B82,B83:D$100000,3,FALSE)))</f>
        <v/>
      </c>
    </row>
    <row r="83" spans="4:4" x14ac:dyDescent="0.3">
      <c r="D83" t="str">
        <f>IF(B83="","",IF(COUNTIF(B83:B$100000,B83)=1,C83,C83&amp;"、"&amp;VLOOKUP(B83,B84:D$100000,3,FALSE)))</f>
        <v/>
      </c>
    </row>
    <row r="84" spans="4:4" x14ac:dyDescent="0.3">
      <c r="D84" t="str">
        <f>IF(B84="","",IF(COUNTIF(B84:B$100000,B84)=1,C84,C84&amp;"、"&amp;VLOOKUP(B84,B85:D$100000,3,FALSE)))</f>
        <v/>
      </c>
    </row>
    <row r="85" spans="4:4" x14ac:dyDescent="0.3">
      <c r="D85" t="str">
        <f>IF(B85="","",IF(COUNTIF(B85:B$100000,B85)=1,C85,C85&amp;"、"&amp;VLOOKUP(B85,B86:D$100000,3,FALSE)))</f>
        <v/>
      </c>
    </row>
    <row r="86" spans="4:4" x14ac:dyDescent="0.3">
      <c r="D86" t="str">
        <f>IF(B86="","",IF(COUNTIF(B86:B$100000,B86)=1,C86,C86&amp;"、"&amp;VLOOKUP(B86,B87:D$100000,3,FALSE)))</f>
        <v/>
      </c>
    </row>
    <row r="87" spans="4:4" x14ac:dyDescent="0.3">
      <c r="D87" t="str">
        <f>IF(B87="","",IF(COUNTIF(B87:B$100000,B87)=1,C87,C87&amp;"、"&amp;VLOOKUP(B87,B88:D$100000,3,FALSE)))</f>
        <v/>
      </c>
    </row>
    <row r="88" spans="4:4" x14ac:dyDescent="0.3">
      <c r="D88" t="str">
        <f>IF(B88="","",IF(COUNTIF(B88:B$100000,B88)=1,C88,C88&amp;"、"&amp;VLOOKUP(B88,B89:D$100000,3,FALSE)))</f>
        <v/>
      </c>
    </row>
    <row r="89" spans="4:4" x14ac:dyDescent="0.3">
      <c r="D89" t="str">
        <f>IF(B89="","",IF(COUNTIF(B89:B$100000,B89)=1,C89,C89&amp;"、"&amp;VLOOKUP(B89,B90:D$100000,3,FALSE)))</f>
        <v/>
      </c>
    </row>
    <row r="90" spans="4:4" x14ac:dyDescent="0.3">
      <c r="D90" t="str">
        <f>IF(B90="","",IF(COUNTIF(B90:B$100000,B90)=1,C90,C90&amp;"、"&amp;VLOOKUP(B90,B91:D$100000,3,FALSE)))</f>
        <v/>
      </c>
    </row>
    <row r="91" spans="4:4" x14ac:dyDescent="0.3">
      <c r="D91" t="str">
        <f>IF(B91="","",IF(COUNTIF(B91:B$100000,B91)=1,C91,C91&amp;"、"&amp;VLOOKUP(B91,B92:D$100000,3,FALSE)))</f>
        <v/>
      </c>
    </row>
    <row r="92" spans="4:4" x14ac:dyDescent="0.3">
      <c r="D92" t="str">
        <f>IF(B92="","",IF(COUNTIF(B92:B$100000,B92)=1,C92,C92&amp;"、"&amp;VLOOKUP(B92,B93:D$100000,3,FALSE)))</f>
        <v/>
      </c>
    </row>
    <row r="93" spans="4:4" x14ac:dyDescent="0.3">
      <c r="D93" t="str">
        <f>IF(B93="","",IF(COUNTIF(B93:B$100000,B93)=1,C93,C93&amp;"、"&amp;VLOOKUP(B93,B94:D$100000,3,FALSE)))</f>
        <v/>
      </c>
    </row>
    <row r="94" spans="4:4" x14ac:dyDescent="0.3">
      <c r="D94" t="str">
        <f>IF(B94="","",IF(COUNTIF(B94:B$100000,B94)=1,C94,C94&amp;"、"&amp;VLOOKUP(B94,B95:D$100000,3,FALSE)))</f>
        <v/>
      </c>
    </row>
    <row r="95" spans="4:4" x14ac:dyDescent="0.3">
      <c r="D95" t="str">
        <f>IF(B95="","",IF(COUNTIF(B95:B$100000,B95)=1,C95,C95&amp;"、"&amp;VLOOKUP(B95,B96:D$100000,3,FALSE)))</f>
        <v/>
      </c>
    </row>
    <row r="96" spans="4:4" x14ac:dyDescent="0.3">
      <c r="D96" t="str">
        <f>IF(B96="","",IF(COUNTIF(B96:B$100000,B96)=1,C96,C96&amp;"、"&amp;VLOOKUP(B96,B97:D$100000,3,FALSE)))</f>
        <v/>
      </c>
    </row>
    <row r="97" spans="4:4" x14ac:dyDescent="0.3">
      <c r="D97" t="str">
        <f>IF(B97="","",IF(COUNTIF(B97:B$100000,B97)=1,C97,C97&amp;"、"&amp;VLOOKUP(B97,B98:D$100000,3,FALSE)))</f>
        <v/>
      </c>
    </row>
    <row r="98" spans="4:4" x14ac:dyDescent="0.3">
      <c r="D98" t="str">
        <f>IF(B98="","",IF(COUNTIF(B98:B$100000,B98)=1,C98,C98&amp;"、"&amp;VLOOKUP(B98,B99:D$100000,3,FALSE)))</f>
        <v/>
      </c>
    </row>
    <row r="99" spans="4:4" x14ac:dyDescent="0.3">
      <c r="D99" t="str">
        <f>IF(B99="","",IF(COUNTIF(B99:B$100000,B99)=1,C99,C99&amp;"、"&amp;VLOOKUP(B99,B100:D$100000,3,FALSE)))</f>
        <v/>
      </c>
    </row>
    <row r="100" spans="4:4" x14ac:dyDescent="0.3">
      <c r="D100" t="str">
        <f>IF(B100="","",IF(COUNTIF(B100:B$100000,B100)=1,C100,C100&amp;"、"&amp;VLOOKUP(B100,B101:D$100000,3,FALSE)))</f>
        <v/>
      </c>
    </row>
    <row r="101" spans="4:4" x14ac:dyDescent="0.3">
      <c r="D101" t="str">
        <f>IF(B101="","",IF(COUNTIF(B101:B$100000,B101)=1,C101,C101&amp;"、"&amp;VLOOKUP(B101,B102:D$100000,3,FALSE)))</f>
        <v/>
      </c>
    </row>
    <row r="102" spans="4:4" x14ac:dyDescent="0.3">
      <c r="D102" t="str">
        <f>IF(B102="","",IF(COUNTIF(B102:B$100000,B102)=1,C102,C102&amp;"、"&amp;VLOOKUP(B102,B103:D$100000,3,FALSE)))</f>
        <v/>
      </c>
    </row>
    <row r="103" spans="4:4" x14ac:dyDescent="0.3">
      <c r="D103" t="str">
        <f>IF(B103="","",IF(COUNTIF(B103:B$100000,B103)=1,C103,C103&amp;"、"&amp;VLOOKUP(B103,B104:D$100000,3,FALSE)))</f>
        <v/>
      </c>
    </row>
    <row r="104" spans="4:4" x14ac:dyDescent="0.3">
      <c r="D104" t="str">
        <f>IF(B104="","",IF(COUNTIF(B104:B$100000,B104)=1,C104,C104&amp;"、"&amp;VLOOKUP(B104,B105:D$100000,3,FALSE)))</f>
        <v/>
      </c>
    </row>
    <row r="105" spans="4:4" x14ac:dyDescent="0.3">
      <c r="D105" t="str">
        <f>IF(B105="","",IF(COUNTIF(B105:B$100000,B105)=1,C105,C105&amp;"、"&amp;VLOOKUP(B105,B106:D$100000,3,FALSE)))</f>
        <v/>
      </c>
    </row>
    <row r="106" spans="4:4" x14ac:dyDescent="0.3">
      <c r="D106" t="str">
        <f>IF(B106="","",IF(COUNTIF(B106:B$100000,B106)=1,C106,C106&amp;"、"&amp;VLOOKUP(B106,B107:D$100000,3,FALSE)))</f>
        <v/>
      </c>
    </row>
    <row r="107" spans="4:4" x14ac:dyDescent="0.3">
      <c r="D107" t="str">
        <f>IF(B107="","",IF(COUNTIF(B107:B$100000,B107)=1,C107,C107&amp;"、"&amp;VLOOKUP(B107,B108:D$100000,3,FALSE)))</f>
        <v/>
      </c>
    </row>
    <row r="108" spans="4:4" x14ac:dyDescent="0.3">
      <c r="D108" t="str">
        <f>IF(B108="","",IF(COUNTIF(B108:B$100000,B108)=1,C108,C108&amp;"、"&amp;VLOOKUP(B108,B109:D$100000,3,FALSE)))</f>
        <v/>
      </c>
    </row>
    <row r="109" spans="4:4" x14ac:dyDescent="0.3">
      <c r="D109" t="str">
        <f>IF(B109="","",IF(COUNTIF(B109:B$100000,B109)=1,C109,C109&amp;"、"&amp;VLOOKUP(B109,B110:D$100000,3,FALSE)))</f>
        <v/>
      </c>
    </row>
    <row r="110" spans="4:4" x14ac:dyDescent="0.3">
      <c r="D110" t="str">
        <f>IF(B110="","",IF(COUNTIF(B110:B$100000,B110)=1,C110,C110&amp;"、"&amp;VLOOKUP(B110,B111:D$100000,3,FALSE)))</f>
        <v/>
      </c>
    </row>
    <row r="111" spans="4:4" x14ac:dyDescent="0.3">
      <c r="D111" t="str">
        <f>IF(B111="","",IF(COUNTIF(B111:B$100000,B111)=1,C111,C111&amp;"、"&amp;VLOOKUP(B111,B112:D$100000,3,FALSE)))</f>
        <v/>
      </c>
    </row>
    <row r="112" spans="4:4" x14ac:dyDescent="0.3">
      <c r="D112" t="str">
        <f>IF(B112="","",IF(COUNTIF(B112:B$100000,B112)=1,C112,C112&amp;"、"&amp;VLOOKUP(B112,B113:D$100000,3,FALSE)))</f>
        <v/>
      </c>
    </row>
    <row r="113" spans="4:4" x14ac:dyDescent="0.3">
      <c r="D113" t="str">
        <f>IF(B113="","",IF(COUNTIF(B113:B$100000,B113)=1,C113,C113&amp;"、"&amp;VLOOKUP(B113,B114:D$100000,3,FALSE)))</f>
        <v/>
      </c>
    </row>
    <row r="114" spans="4:4" x14ac:dyDescent="0.3">
      <c r="D114" t="str">
        <f>IF(B114="","",IF(COUNTIF(B114:B$100000,B114)=1,C114,C114&amp;"、"&amp;VLOOKUP(B114,B115:D$100000,3,FALSE)))</f>
        <v/>
      </c>
    </row>
    <row r="115" spans="4:4" x14ac:dyDescent="0.3">
      <c r="D115" t="str">
        <f>IF(B115="","",IF(COUNTIF(B115:B$100000,B115)=1,C115,C115&amp;"、"&amp;VLOOKUP(B115,B116:D$100000,3,FALSE)))</f>
        <v/>
      </c>
    </row>
    <row r="116" spans="4:4" x14ac:dyDescent="0.3">
      <c r="D116" t="str">
        <f>IF(B116="","",IF(COUNTIF(B116:B$100000,B116)=1,C116,C116&amp;"、"&amp;VLOOKUP(B116,B117:D$100000,3,FALSE)))</f>
        <v/>
      </c>
    </row>
    <row r="117" spans="4:4" x14ac:dyDescent="0.3">
      <c r="D117" t="str">
        <f>IF(B117="","",IF(COUNTIF(B117:B$100000,B117)=1,C117,C117&amp;"、"&amp;VLOOKUP(B117,B118:D$100000,3,FALSE)))</f>
        <v/>
      </c>
    </row>
    <row r="118" spans="4:4" x14ac:dyDescent="0.3">
      <c r="D118" t="str">
        <f>IF(B118="","",IF(COUNTIF(B118:B$100000,B118)=1,C118,C118&amp;"、"&amp;VLOOKUP(B118,B119:D$100000,3,FALSE)))</f>
        <v/>
      </c>
    </row>
    <row r="119" spans="4:4" x14ac:dyDescent="0.3">
      <c r="D119" t="str">
        <f>IF(B119="","",IF(COUNTIF(B119:B$100000,B119)=1,C119,C119&amp;"、"&amp;VLOOKUP(B119,B120:D$100000,3,FALSE)))</f>
        <v/>
      </c>
    </row>
    <row r="120" spans="4:4" x14ac:dyDescent="0.3">
      <c r="D120" t="str">
        <f>IF(B120="","",IF(COUNTIF(B120:B$100000,B120)=1,C120,C120&amp;"、"&amp;VLOOKUP(B120,B121:D$100000,3,FALSE)))</f>
        <v/>
      </c>
    </row>
    <row r="121" spans="4:4" x14ac:dyDescent="0.3">
      <c r="D121" t="str">
        <f>IF(B121="","",IF(COUNTIF(B121:B$100000,B121)=1,C121,C121&amp;"、"&amp;VLOOKUP(B121,B122:D$100000,3,FALSE)))</f>
        <v/>
      </c>
    </row>
    <row r="122" spans="4:4" x14ac:dyDescent="0.3">
      <c r="D122" t="str">
        <f>IF(B122="","",IF(COUNTIF(B122:B$100000,B122)=1,C122,C122&amp;"、"&amp;VLOOKUP(B122,B123:D$100000,3,FALSE)))</f>
        <v/>
      </c>
    </row>
    <row r="123" spans="4:4" x14ac:dyDescent="0.3">
      <c r="D123" t="str">
        <f>IF(B123="","",IF(COUNTIF(B123:B$100000,B123)=1,C123,C123&amp;"、"&amp;VLOOKUP(B123,B124:D$100000,3,FALSE)))</f>
        <v/>
      </c>
    </row>
    <row r="124" spans="4:4" x14ac:dyDescent="0.3">
      <c r="D124" t="str">
        <f>IF(B124="","",IF(COUNTIF(B124:B$100000,B124)=1,C124,C124&amp;"、"&amp;VLOOKUP(B124,B125:D$100000,3,FALSE)))</f>
        <v/>
      </c>
    </row>
    <row r="125" spans="4:4" x14ac:dyDescent="0.3">
      <c r="D125" t="str">
        <f>IF(B125="","",IF(COUNTIF(B125:B$100000,B125)=1,C125,C125&amp;"、"&amp;VLOOKUP(B125,B126:D$100000,3,FALSE)))</f>
        <v/>
      </c>
    </row>
    <row r="126" spans="4:4" x14ac:dyDescent="0.3">
      <c r="D126" t="str">
        <f>IF(B126="","",IF(COUNTIF(B126:B$100000,B126)=1,C126,C126&amp;"、"&amp;VLOOKUP(B126,B127:D$100000,3,FALSE)))</f>
        <v/>
      </c>
    </row>
    <row r="127" spans="4:4" x14ac:dyDescent="0.3">
      <c r="D127" t="str">
        <f>IF(B127="","",IF(COUNTIF(B127:B$100000,B127)=1,C127,C127&amp;"、"&amp;VLOOKUP(B127,B128:D$100000,3,FALSE)))</f>
        <v/>
      </c>
    </row>
    <row r="128" spans="4:4" x14ac:dyDescent="0.3">
      <c r="D128" t="str">
        <f>IF(B128="","",IF(COUNTIF(B128:B$100000,B128)=1,C128,C128&amp;"、"&amp;VLOOKUP(B128,B129:D$100000,3,FALSE)))</f>
        <v/>
      </c>
    </row>
    <row r="129" spans="4:4" x14ac:dyDescent="0.3">
      <c r="D129" t="str">
        <f>IF(B129="","",IF(COUNTIF(B129:B$100000,B129)=1,C129,C129&amp;"、"&amp;VLOOKUP(B129,B130:D$100000,3,FALSE)))</f>
        <v/>
      </c>
    </row>
    <row r="130" spans="4:4" x14ac:dyDescent="0.3">
      <c r="D130" t="str">
        <f>IF(B130="","",IF(COUNTIF(B130:B$100000,B130)=1,C130,C130&amp;"、"&amp;VLOOKUP(B130,B131:D$100000,3,FALSE)))</f>
        <v/>
      </c>
    </row>
    <row r="131" spans="4:4" x14ac:dyDescent="0.3">
      <c r="D131" t="str">
        <f>IF(B131="","",IF(COUNTIF(B131:B$100000,B131)=1,C131,C131&amp;"、"&amp;VLOOKUP(B131,B132:D$100000,3,FALSE)))</f>
        <v/>
      </c>
    </row>
    <row r="132" spans="4:4" x14ac:dyDescent="0.3">
      <c r="D132" t="str">
        <f>IF(B132="","",IF(COUNTIF(B132:B$100000,B132)=1,C132,C132&amp;"、"&amp;VLOOKUP(B132,B133:D$100000,3,FALSE)))</f>
        <v/>
      </c>
    </row>
    <row r="133" spans="4:4" x14ac:dyDescent="0.3">
      <c r="D133" t="str">
        <f>IF(B133="","",IF(COUNTIF(B133:B$100000,B133)=1,C133,C133&amp;"、"&amp;VLOOKUP(B133,B134:D$100000,3,FALSE)))</f>
        <v/>
      </c>
    </row>
    <row r="134" spans="4:4" x14ac:dyDescent="0.3">
      <c r="D134" t="str">
        <f>IF(B134="","",IF(COUNTIF(B134:B$100000,B134)=1,C134,C134&amp;"、"&amp;VLOOKUP(B134,B135:D$100000,3,FALSE)))</f>
        <v/>
      </c>
    </row>
    <row r="135" spans="4:4" x14ac:dyDescent="0.3">
      <c r="D135" t="str">
        <f>IF(B135="","",IF(COUNTIF(B135:B$100000,B135)=1,C135,C135&amp;"、"&amp;VLOOKUP(B135,B136:D$100000,3,FALSE)))</f>
        <v/>
      </c>
    </row>
    <row r="136" spans="4:4" x14ac:dyDescent="0.3">
      <c r="D136" t="str">
        <f>IF(B136="","",IF(COUNTIF(B136:B$100000,B136)=1,C136,C136&amp;"、"&amp;VLOOKUP(B136,B137:D$100000,3,FALSE)))</f>
        <v/>
      </c>
    </row>
    <row r="137" spans="4:4" x14ac:dyDescent="0.3">
      <c r="D137" t="str">
        <f>IF(B137="","",IF(COUNTIF(B137:B$100000,B137)=1,C137,C137&amp;"、"&amp;VLOOKUP(B137,B138:D$100000,3,FALSE)))</f>
        <v/>
      </c>
    </row>
    <row r="138" spans="4:4" x14ac:dyDescent="0.3">
      <c r="D138" t="str">
        <f>IF(B138="","",IF(COUNTIF(B138:B$100000,B138)=1,C138,C138&amp;"、"&amp;VLOOKUP(B138,B139:D$100000,3,FALSE)))</f>
        <v/>
      </c>
    </row>
    <row r="139" spans="4:4" x14ac:dyDescent="0.3">
      <c r="D139" t="str">
        <f>IF(B139="","",IF(COUNTIF(B139:B$100000,B139)=1,C139,C139&amp;"、"&amp;VLOOKUP(B139,B140:D$100000,3,FALSE)))</f>
        <v/>
      </c>
    </row>
    <row r="140" spans="4:4" x14ac:dyDescent="0.3">
      <c r="D140" t="str">
        <f>IF(B140="","",IF(COUNTIF(B140:B$100000,B140)=1,C140,C140&amp;"、"&amp;VLOOKUP(B140,B141:D$100000,3,FALSE)))</f>
        <v/>
      </c>
    </row>
    <row r="141" spans="4:4" x14ac:dyDescent="0.3">
      <c r="D141" t="str">
        <f>IF(B141="","",IF(COUNTIF(B141:B$100000,B141)=1,C141,C141&amp;"、"&amp;VLOOKUP(B141,B142:D$100000,3,FALSE)))</f>
        <v/>
      </c>
    </row>
    <row r="142" spans="4:4" x14ac:dyDescent="0.3">
      <c r="D142" t="str">
        <f>IF(B142="","",IF(COUNTIF(B142:B$100000,B142)=1,C142,C142&amp;"、"&amp;VLOOKUP(B142,B143:D$100000,3,FALSE)))</f>
        <v/>
      </c>
    </row>
    <row r="143" spans="4:4" x14ac:dyDescent="0.3">
      <c r="D143" t="str">
        <f>IF(B143="","",IF(COUNTIF(B143:B$100000,B143)=1,C143,C143&amp;"、"&amp;VLOOKUP(B143,B144:D$100000,3,FALSE)))</f>
        <v/>
      </c>
    </row>
    <row r="144" spans="4:4" x14ac:dyDescent="0.3">
      <c r="D144" t="str">
        <f>IF(B144="","",IF(COUNTIF(B144:B$100000,B144)=1,C144,C144&amp;"、"&amp;VLOOKUP(B144,B145:D$100000,3,FALSE)))</f>
        <v/>
      </c>
    </row>
    <row r="145" spans="4:4" x14ac:dyDescent="0.3">
      <c r="D145" t="str">
        <f>IF(B145="","",IF(COUNTIF(B145:B$100000,B145)=1,C145,C145&amp;"、"&amp;VLOOKUP(B145,B146:D$100000,3,FALSE)))</f>
        <v/>
      </c>
    </row>
    <row r="146" spans="4:4" x14ac:dyDescent="0.3">
      <c r="D146" t="str">
        <f>IF(B146="","",IF(COUNTIF(B146:B$100000,B146)=1,C146,C146&amp;"、"&amp;VLOOKUP(B146,B147:D$100000,3,FALSE)))</f>
        <v/>
      </c>
    </row>
    <row r="147" spans="4:4" x14ac:dyDescent="0.3">
      <c r="D147" t="str">
        <f>IF(B147="","",IF(COUNTIF(B147:B$100000,B147)=1,C147,C147&amp;"、"&amp;VLOOKUP(B147,B148:D$100000,3,FALSE)))</f>
        <v/>
      </c>
    </row>
    <row r="148" spans="4:4" x14ac:dyDescent="0.3">
      <c r="D148" t="str">
        <f>IF(B148="","",IF(COUNTIF(B148:B$100000,B148)=1,C148,C148&amp;"、"&amp;VLOOKUP(B148,B149:D$100000,3,FALSE)))</f>
        <v/>
      </c>
    </row>
    <row r="149" spans="4:4" x14ac:dyDescent="0.3">
      <c r="D149" t="str">
        <f>IF(B149="","",IF(COUNTIF(B149:B$100000,B149)=1,C149,C149&amp;"、"&amp;VLOOKUP(B149,B150:D$100000,3,FALSE)))</f>
        <v/>
      </c>
    </row>
    <row r="150" spans="4:4" x14ac:dyDescent="0.3">
      <c r="D150" t="str">
        <f>IF(B150="","",IF(COUNTIF(B150:B$100000,B150)=1,C150,C150&amp;"、"&amp;VLOOKUP(B150,B151:D$100000,3,FALSE)))</f>
        <v/>
      </c>
    </row>
    <row r="151" spans="4:4" x14ac:dyDescent="0.3">
      <c r="D151" t="str">
        <f>IF(B151="","",IF(COUNTIF(B151:B$100000,B151)=1,C151,C151&amp;"、"&amp;VLOOKUP(B151,B152:D$100000,3,FALSE)))</f>
        <v/>
      </c>
    </row>
    <row r="152" spans="4:4" x14ac:dyDescent="0.3">
      <c r="D152" t="str">
        <f>IF(B152="","",IF(COUNTIF(B152:B$100000,B152)=1,C152,C152&amp;"、"&amp;VLOOKUP(B152,B153:D$100000,3,FALSE)))</f>
        <v/>
      </c>
    </row>
    <row r="153" spans="4:4" x14ac:dyDescent="0.3">
      <c r="D153" t="str">
        <f>IF(B153="","",IF(COUNTIF(B153:B$100000,B153)=1,C153,C153&amp;"、"&amp;VLOOKUP(B153,B154:D$100000,3,FALSE)))</f>
        <v/>
      </c>
    </row>
    <row r="154" spans="4:4" x14ac:dyDescent="0.3">
      <c r="D154" t="str">
        <f>IF(B154="","",IF(COUNTIF(B154:B$100000,B154)=1,C154,C154&amp;"、"&amp;VLOOKUP(B154,B155:D$100000,3,FALSE)))</f>
        <v/>
      </c>
    </row>
    <row r="155" spans="4:4" x14ac:dyDescent="0.3">
      <c r="D155" t="str">
        <f>IF(B155="","",IF(COUNTIF(B155:B$100000,B155)=1,C155,C155&amp;"、"&amp;VLOOKUP(B155,B156:D$100000,3,FALSE)))</f>
        <v/>
      </c>
    </row>
    <row r="156" spans="4:4" x14ac:dyDescent="0.3">
      <c r="D156" t="str">
        <f>IF(B156="","",IF(COUNTIF(B156:B$100000,B156)=1,C156,C156&amp;"、"&amp;VLOOKUP(B156,B157:D$100000,3,FALSE)))</f>
        <v/>
      </c>
    </row>
    <row r="157" spans="4:4" x14ac:dyDescent="0.3">
      <c r="D157" t="str">
        <f>IF(B157="","",IF(COUNTIF(B157:B$100000,B157)=1,C157,C157&amp;"、"&amp;VLOOKUP(B157,B158:D$100000,3,FALSE)))</f>
        <v/>
      </c>
    </row>
    <row r="158" spans="4:4" x14ac:dyDescent="0.3">
      <c r="D158" t="str">
        <f>IF(B158="","",IF(COUNTIF(B158:B$100000,B158)=1,C158,C158&amp;"、"&amp;VLOOKUP(B158,B159:D$100000,3,FALSE)))</f>
        <v/>
      </c>
    </row>
    <row r="159" spans="4:4" x14ac:dyDescent="0.3">
      <c r="D159" t="str">
        <f>IF(B159="","",IF(COUNTIF(B159:B$100000,B159)=1,C159,C159&amp;"、"&amp;VLOOKUP(B159,B160:D$100000,3,FALSE)))</f>
        <v/>
      </c>
    </row>
    <row r="160" spans="4:4" x14ac:dyDescent="0.3">
      <c r="D160" t="str">
        <f>IF(B160="","",IF(COUNTIF(B160:B$100000,B160)=1,C160,C160&amp;"、"&amp;VLOOKUP(B160,B161:D$100000,3,FALSE)))</f>
        <v/>
      </c>
    </row>
    <row r="161" spans="4:4" x14ac:dyDescent="0.3">
      <c r="D161" t="str">
        <f>IF(B161="","",IF(COUNTIF(B161:B$100000,B161)=1,C161,C161&amp;"、"&amp;VLOOKUP(B161,B162:D$100000,3,FALSE)))</f>
        <v/>
      </c>
    </row>
    <row r="162" spans="4:4" x14ac:dyDescent="0.3">
      <c r="D162" t="str">
        <f>IF(B162="","",IF(COUNTIF(B162:B$100000,B162)=1,C162,C162&amp;"、"&amp;VLOOKUP(B162,B163:D$100000,3,FALSE)))</f>
        <v/>
      </c>
    </row>
    <row r="163" spans="4:4" x14ac:dyDescent="0.3">
      <c r="D163" t="str">
        <f>IF(B163="","",IF(COUNTIF(B163:B$100000,B163)=1,C163,C163&amp;"、"&amp;VLOOKUP(B163,B164:D$100000,3,FALSE)))</f>
        <v/>
      </c>
    </row>
    <row r="164" spans="4:4" x14ac:dyDescent="0.3">
      <c r="D164" t="str">
        <f>IF(B164="","",IF(COUNTIF(B164:B$100000,B164)=1,C164,C164&amp;"、"&amp;VLOOKUP(B164,B165:D$100000,3,FALSE)))</f>
        <v/>
      </c>
    </row>
    <row r="165" spans="4:4" x14ac:dyDescent="0.3">
      <c r="D165" t="str">
        <f>IF(B165="","",IF(COUNTIF(B165:B$100000,B165)=1,C165,C165&amp;"、"&amp;VLOOKUP(B165,B166:D$100000,3,FALSE)))</f>
        <v/>
      </c>
    </row>
    <row r="166" spans="4:4" x14ac:dyDescent="0.3">
      <c r="D166" t="str">
        <f>IF(B166="","",IF(COUNTIF(B166:B$100000,B166)=1,C166,C166&amp;"、"&amp;VLOOKUP(B166,B167:D$100000,3,FALSE)))</f>
        <v/>
      </c>
    </row>
    <row r="167" spans="4:4" x14ac:dyDescent="0.3">
      <c r="D167" t="str">
        <f>IF(B167="","",IF(COUNTIF(B167:B$100000,B167)=1,C167,C167&amp;"、"&amp;VLOOKUP(B167,B168:D$100000,3,FALSE)))</f>
        <v/>
      </c>
    </row>
    <row r="168" spans="4:4" x14ac:dyDescent="0.3">
      <c r="D168" t="str">
        <f>IF(B168="","",IF(COUNTIF(B168:B$100000,B168)=1,C168,C168&amp;"、"&amp;VLOOKUP(B168,B169:D$100000,3,FALSE)))</f>
        <v/>
      </c>
    </row>
    <row r="169" spans="4:4" x14ac:dyDescent="0.3">
      <c r="D169" t="str">
        <f>IF(B169="","",IF(COUNTIF(B169:B$100000,B169)=1,C169,C169&amp;"、"&amp;VLOOKUP(B169,B170:D$100000,3,FALSE)))</f>
        <v/>
      </c>
    </row>
    <row r="170" spans="4:4" x14ac:dyDescent="0.3">
      <c r="D170" t="str">
        <f>IF(B170="","",IF(COUNTIF(B170:B$100000,B170)=1,C170,C170&amp;"、"&amp;VLOOKUP(B170,B171:D$100000,3,FALSE)))</f>
        <v/>
      </c>
    </row>
    <row r="171" spans="4:4" x14ac:dyDescent="0.3">
      <c r="D171" t="str">
        <f>IF(B171="","",IF(COUNTIF(B171:B$100000,B171)=1,C171,C171&amp;"、"&amp;VLOOKUP(B171,B172:D$100000,3,FALSE)))</f>
        <v/>
      </c>
    </row>
    <row r="172" spans="4:4" x14ac:dyDescent="0.3">
      <c r="D172" t="str">
        <f>IF(B172="","",IF(COUNTIF(B172:B$100000,B172)=1,C172,C172&amp;"、"&amp;VLOOKUP(B172,B173:D$100000,3,FALSE)))</f>
        <v/>
      </c>
    </row>
    <row r="173" spans="4:4" x14ac:dyDescent="0.3">
      <c r="D173" t="str">
        <f>IF(B173="","",IF(COUNTIF(B173:B$100000,B173)=1,C173,C173&amp;"、"&amp;VLOOKUP(B173,B174:D$100000,3,FALSE)))</f>
        <v/>
      </c>
    </row>
    <row r="174" spans="4:4" x14ac:dyDescent="0.3">
      <c r="D174" t="str">
        <f>IF(B174="","",IF(COUNTIF(B174:B$100000,B174)=1,C174,C174&amp;"、"&amp;VLOOKUP(B174,B175:D$100000,3,FALSE)))</f>
        <v/>
      </c>
    </row>
    <row r="175" spans="4:4" x14ac:dyDescent="0.3">
      <c r="D175" t="str">
        <f>IF(B175="","",IF(COUNTIF(B175:B$100000,B175)=1,C175,C175&amp;"、"&amp;VLOOKUP(B175,B176:D$100000,3,FALSE)))</f>
        <v/>
      </c>
    </row>
    <row r="176" spans="4:4" x14ac:dyDescent="0.3">
      <c r="D176" t="str">
        <f>IF(B176="","",IF(COUNTIF(B176:B$100000,B176)=1,C176,C176&amp;"、"&amp;VLOOKUP(B176,B177:D$100000,3,FALSE)))</f>
        <v/>
      </c>
    </row>
    <row r="177" spans="4:4" x14ac:dyDescent="0.3">
      <c r="D177" t="str">
        <f>IF(B177="","",IF(COUNTIF(B177:B$100000,B177)=1,C177,C177&amp;"、"&amp;VLOOKUP(B177,B178:D$100000,3,FALSE)))</f>
        <v/>
      </c>
    </row>
    <row r="178" spans="4:4" x14ac:dyDescent="0.3">
      <c r="D178" t="str">
        <f>IF(B178="","",IF(COUNTIF(B178:B$100000,B178)=1,C178,C178&amp;"、"&amp;VLOOKUP(B178,B179:D$100000,3,FALSE)))</f>
        <v/>
      </c>
    </row>
    <row r="179" spans="4:4" x14ac:dyDescent="0.3">
      <c r="D179" t="str">
        <f>IF(B179="","",IF(COUNTIF(B179:B$100000,B179)=1,C179,C179&amp;"、"&amp;VLOOKUP(B179,B180:D$100000,3,FALSE)))</f>
        <v/>
      </c>
    </row>
    <row r="180" spans="4:4" x14ac:dyDescent="0.3">
      <c r="D180" t="str">
        <f>IF(B180="","",IF(COUNTIF(B180:B$100000,B180)=1,C180,C180&amp;"、"&amp;VLOOKUP(B180,B181:D$100000,3,FALSE)))</f>
        <v/>
      </c>
    </row>
    <row r="181" spans="4:4" x14ac:dyDescent="0.3">
      <c r="D181" t="str">
        <f>IF(B181="","",IF(COUNTIF(B181:B$100000,B181)=1,C181,C181&amp;"、"&amp;VLOOKUP(B181,B182:D$100000,3,FALSE)))</f>
        <v/>
      </c>
    </row>
    <row r="182" spans="4:4" x14ac:dyDescent="0.3">
      <c r="D182" t="str">
        <f>IF(B182="","",IF(COUNTIF(B182:B$100000,B182)=1,C182,C182&amp;"、"&amp;VLOOKUP(B182,B183:D$100000,3,FALSE)))</f>
        <v/>
      </c>
    </row>
    <row r="183" spans="4:4" x14ac:dyDescent="0.3">
      <c r="D183" t="str">
        <f>IF(B183="","",IF(COUNTIF(B183:B$100000,B183)=1,C183,C183&amp;"、"&amp;VLOOKUP(B183,B184:D$100000,3,FALSE)))</f>
        <v/>
      </c>
    </row>
    <row r="184" spans="4:4" x14ac:dyDescent="0.3">
      <c r="D184" t="str">
        <f>IF(B184="","",IF(COUNTIF(B184:B$100000,B184)=1,C184,C184&amp;"、"&amp;VLOOKUP(B184,B185:D$100000,3,FALSE)))</f>
        <v/>
      </c>
    </row>
    <row r="185" spans="4:4" x14ac:dyDescent="0.3">
      <c r="D185" t="str">
        <f>IF(B185="","",IF(COUNTIF(B185:B$100000,B185)=1,C185,C185&amp;"、"&amp;VLOOKUP(B185,B186:D$100000,3,FALSE)))</f>
        <v/>
      </c>
    </row>
    <row r="186" spans="4:4" x14ac:dyDescent="0.3">
      <c r="D186" t="str">
        <f>IF(B186="","",IF(COUNTIF(B186:B$100000,B186)=1,C186,C186&amp;"、"&amp;VLOOKUP(B186,B187:D$100000,3,FALSE)))</f>
        <v/>
      </c>
    </row>
    <row r="187" spans="4:4" x14ac:dyDescent="0.3">
      <c r="D187" t="str">
        <f>IF(B187="","",IF(COUNTIF(B187:B$100000,B187)=1,C187,C187&amp;"、"&amp;VLOOKUP(B187,B188:D$100000,3,FALSE)))</f>
        <v/>
      </c>
    </row>
    <row r="188" spans="4:4" x14ac:dyDescent="0.3">
      <c r="D188" t="str">
        <f>IF(B188="","",IF(COUNTIF(B188:B$100000,B188)=1,C188,C188&amp;"、"&amp;VLOOKUP(B188,B189:D$100000,3,FALSE)))</f>
        <v/>
      </c>
    </row>
    <row r="189" spans="4:4" x14ac:dyDescent="0.3">
      <c r="D189" t="str">
        <f>IF(B189="","",IF(COUNTIF(B189:B$100000,B189)=1,C189,C189&amp;"、"&amp;VLOOKUP(B189,B190:D$100000,3,FALSE)))</f>
        <v/>
      </c>
    </row>
    <row r="190" spans="4:4" x14ac:dyDescent="0.3">
      <c r="D190" t="str">
        <f>IF(B190="","",IF(COUNTIF(B190:B$100000,B190)=1,C190,C190&amp;"、"&amp;VLOOKUP(B190,B191:D$100000,3,FALSE)))</f>
        <v/>
      </c>
    </row>
    <row r="191" spans="4:4" x14ac:dyDescent="0.3">
      <c r="D191" t="str">
        <f>IF(B191="","",IF(COUNTIF(B191:B$100000,B191)=1,C191,C191&amp;"、"&amp;VLOOKUP(B191,B192:D$100000,3,FALSE)))</f>
        <v/>
      </c>
    </row>
    <row r="192" spans="4:4" x14ac:dyDescent="0.3">
      <c r="D192" t="str">
        <f>IF(B192="","",IF(COUNTIF(B192:B$100000,B192)=1,C192,C192&amp;"、"&amp;VLOOKUP(B192,B193:D$100000,3,FALSE)))</f>
        <v/>
      </c>
    </row>
    <row r="193" spans="4:4" x14ac:dyDescent="0.3">
      <c r="D193" t="str">
        <f>IF(B193="","",IF(COUNTIF(B193:B$100000,B193)=1,C193,C193&amp;"、"&amp;VLOOKUP(B193,B194:D$100000,3,FALSE)))</f>
        <v/>
      </c>
    </row>
    <row r="194" spans="4:4" x14ac:dyDescent="0.3">
      <c r="D194" t="str">
        <f>IF(B194="","",IF(COUNTIF(B194:B$100000,B194)=1,C194,C194&amp;"、"&amp;VLOOKUP(B194,B195:D$100000,3,FALSE)))</f>
        <v/>
      </c>
    </row>
    <row r="195" spans="4:4" x14ac:dyDescent="0.3">
      <c r="D195" t="str">
        <f>IF(B195="","",IF(COUNTIF(B195:B$100000,B195)=1,C195,C195&amp;"、"&amp;VLOOKUP(B195,B196:D$100000,3,FALSE)))</f>
        <v/>
      </c>
    </row>
    <row r="196" spans="4:4" x14ac:dyDescent="0.3">
      <c r="D196" t="str">
        <f>IF(B196="","",IF(COUNTIF(B196:B$100000,B196)=1,C196,C196&amp;"、"&amp;VLOOKUP(B196,B197:D$100000,3,FALSE)))</f>
        <v/>
      </c>
    </row>
    <row r="197" spans="4:4" x14ac:dyDescent="0.3">
      <c r="D197" t="str">
        <f>IF(B197="","",IF(COUNTIF(B197:B$100000,B197)=1,C197,C197&amp;"、"&amp;VLOOKUP(B197,B198:D$100000,3,FALSE)))</f>
        <v/>
      </c>
    </row>
    <row r="198" spans="4:4" x14ac:dyDescent="0.3">
      <c r="D198" t="str">
        <f>IF(B198="","",IF(COUNTIF(B198:B$100000,B198)=1,C198,C198&amp;"、"&amp;VLOOKUP(B198,B199:D$100000,3,FALSE)))</f>
        <v/>
      </c>
    </row>
    <row r="199" spans="4:4" x14ac:dyDescent="0.3">
      <c r="D199" t="str">
        <f>IF(B199="","",IF(COUNTIF(B199:B$100000,B199)=1,C199,C199&amp;"、"&amp;VLOOKUP(B199,B200:D$100000,3,FALSE)))</f>
        <v/>
      </c>
    </row>
    <row r="200" spans="4:4" x14ac:dyDescent="0.3">
      <c r="D200" t="str">
        <f>IF(B200="","",IF(COUNTIF(B200:B$100000,B200)=1,C200,C200&amp;"、"&amp;VLOOKUP(B200,B201:D$100000,3,FALSE)))</f>
        <v/>
      </c>
    </row>
    <row r="201" spans="4:4" x14ac:dyDescent="0.3">
      <c r="D201" t="str">
        <f>IF(B201="","",IF(COUNTIF(B201:B$100000,B201)=1,C201,C201&amp;"、"&amp;VLOOKUP(B201,B202:D$100000,3,FALSE)))</f>
        <v/>
      </c>
    </row>
    <row r="202" spans="4:4" x14ac:dyDescent="0.3">
      <c r="D202" t="str">
        <f>IF(B202="","",IF(COUNTIF(B202:B$100000,B202)=1,C202,C202&amp;"、"&amp;VLOOKUP(B202,B203:D$100000,3,FALSE)))</f>
        <v/>
      </c>
    </row>
    <row r="203" spans="4:4" x14ac:dyDescent="0.3">
      <c r="D203" t="str">
        <f>IF(B203="","",IF(COUNTIF(B203:B$100000,B203)=1,C203,C203&amp;"、"&amp;VLOOKUP(B203,B204:D$100000,3,FALSE)))</f>
        <v/>
      </c>
    </row>
    <row r="204" spans="4:4" x14ac:dyDescent="0.3">
      <c r="D204" t="str">
        <f>IF(B204="","",IF(COUNTIF(B204:B$100000,B204)=1,C204,C204&amp;"、"&amp;VLOOKUP(B204,B205:D$100000,3,FALSE)))</f>
        <v/>
      </c>
    </row>
    <row r="205" spans="4:4" x14ac:dyDescent="0.3">
      <c r="D205" t="str">
        <f>IF(B205="","",IF(COUNTIF(B205:B$100000,B205)=1,C205,C205&amp;"、"&amp;VLOOKUP(B205,B206:D$100000,3,FALSE)))</f>
        <v/>
      </c>
    </row>
    <row r="206" spans="4:4" x14ac:dyDescent="0.3">
      <c r="D206" t="str">
        <f>IF(B206="","",IF(COUNTIF(B206:B$100000,B206)=1,C206,C206&amp;"、"&amp;VLOOKUP(B206,B207:D$100000,3,FALSE)))</f>
        <v/>
      </c>
    </row>
    <row r="207" spans="4:4" x14ac:dyDescent="0.3">
      <c r="D207" t="str">
        <f>IF(B207="","",IF(COUNTIF(B207:B$100000,B207)=1,C207,C207&amp;"、"&amp;VLOOKUP(B207,B208:D$100000,3,FALSE)))</f>
        <v/>
      </c>
    </row>
    <row r="208" spans="4:4" x14ac:dyDescent="0.3">
      <c r="D208" t="str">
        <f>IF(B208="","",IF(COUNTIF(B208:B$100000,B208)=1,C208,C208&amp;"、"&amp;VLOOKUP(B208,B209:D$100000,3,FALSE)))</f>
        <v/>
      </c>
    </row>
    <row r="209" spans="4:4" x14ac:dyDescent="0.3">
      <c r="D209" t="str">
        <f>IF(B209="","",IF(COUNTIF(B209:B$100000,B209)=1,C209,C209&amp;"、"&amp;VLOOKUP(B209,B210:D$100000,3,FALSE)))</f>
        <v/>
      </c>
    </row>
    <row r="210" spans="4:4" x14ac:dyDescent="0.3">
      <c r="D210" t="str">
        <f>IF(B210="","",IF(COUNTIF(B210:B$100000,B210)=1,C210,C210&amp;"、"&amp;VLOOKUP(B210,B211:D$100000,3,FALSE)))</f>
        <v/>
      </c>
    </row>
    <row r="211" spans="4:4" x14ac:dyDescent="0.3">
      <c r="D211" t="str">
        <f>IF(B211="","",IF(COUNTIF(B211:B$100000,B211)=1,C211,C211&amp;"、"&amp;VLOOKUP(B211,B212:D$100000,3,FALSE)))</f>
        <v/>
      </c>
    </row>
    <row r="212" spans="4:4" x14ac:dyDescent="0.3">
      <c r="D212" t="str">
        <f>IF(B212="","",IF(COUNTIF(B212:B$100000,B212)=1,C212,C212&amp;"、"&amp;VLOOKUP(B212,B213:D$100000,3,FALSE)))</f>
        <v/>
      </c>
    </row>
    <row r="213" spans="4:4" x14ac:dyDescent="0.3">
      <c r="D213" t="str">
        <f>IF(B213="","",IF(COUNTIF(B213:B$100000,B213)=1,C213,C213&amp;"、"&amp;VLOOKUP(B213,B214:D$100000,3,FALSE)))</f>
        <v/>
      </c>
    </row>
    <row r="214" spans="4:4" x14ac:dyDescent="0.3">
      <c r="D214" t="str">
        <f>IF(B214="","",IF(COUNTIF(B214:B$100000,B214)=1,C214,C214&amp;"、"&amp;VLOOKUP(B214,B215:D$100000,3,FALSE)))</f>
        <v/>
      </c>
    </row>
    <row r="215" spans="4:4" x14ac:dyDescent="0.3">
      <c r="D215" t="str">
        <f>IF(B215="","",IF(COUNTIF(B215:B$100000,B215)=1,C215,C215&amp;"、"&amp;VLOOKUP(B215,B216:D$100000,3,FALSE)))</f>
        <v/>
      </c>
    </row>
    <row r="216" spans="4:4" x14ac:dyDescent="0.3">
      <c r="D216" t="str">
        <f>IF(B216="","",IF(COUNTIF(B216:B$100000,B216)=1,C216,C216&amp;"、"&amp;VLOOKUP(B216,B217:D$100000,3,FALSE)))</f>
        <v/>
      </c>
    </row>
    <row r="217" spans="4:4" x14ac:dyDescent="0.3">
      <c r="D217" t="str">
        <f>IF(B217="","",IF(COUNTIF(B217:B$100000,B217)=1,C217,C217&amp;"、"&amp;VLOOKUP(B217,B218:D$100000,3,FALSE)))</f>
        <v/>
      </c>
    </row>
    <row r="218" spans="4:4" x14ac:dyDescent="0.3">
      <c r="D218" t="str">
        <f>IF(B218="","",IF(COUNTIF(B218:B$100000,B218)=1,C218,C218&amp;"、"&amp;VLOOKUP(B218,B219:D$100000,3,FALSE)))</f>
        <v/>
      </c>
    </row>
    <row r="219" spans="4:4" x14ac:dyDescent="0.3">
      <c r="D219" t="str">
        <f>IF(B219="","",IF(COUNTIF(B219:B$100000,B219)=1,C219,C219&amp;"、"&amp;VLOOKUP(B219,B220:D$100000,3,FALSE)))</f>
        <v/>
      </c>
    </row>
    <row r="220" spans="4:4" x14ac:dyDescent="0.3">
      <c r="D220" t="str">
        <f>IF(B220="","",IF(COUNTIF(B220:B$100000,B220)=1,C220,C220&amp;"、"&amp;VLOOKUP(B220,B221:D$100000,3,FALSE)))</f>
        <v/>
      </c>
    </row>
    <row r="221" spans="4:4" x14ac:dyDescent="0.3">
      <c r="D221" t="str">
        <f>IF(B221="","",IF(COUNTIF(B221:B$100000,B221)=1,C221,C221&amp;"、"&amp;VLOOKUP(B221,B222:D$100000,3,FALSE)))</f>
        <v/>
      </c>
    </row>
    <row r="222" spans="4:4" x14ac:dyDescent="0.3">
      <c r="D222" t="str">
        <f>IF(B222="","",IF(COUNTIF(B222:B$100000,B222)=1,C222,C222&amp;"、"&amp;VLOOKUP(B222,B223:D$100000,3,FALSE)))</f>
        <v/>
      </c>
    </row>
    <row r="223" spans="4:4" x14ac:dyDescent="0.3">
      <c r="D223" t="str">
        <f>IF(B223="","",IF(COUNTIF(B223:B$100000,B223)=1,C223,C223&amp;"、"&amp;VLOOKUP(B223,B224:D$100000,3,FALSE)))</f>
        <v/>
      </c>
    </row>
    <row r="224" spans="4:4" x14ac:dyDescent="0.3">
      <c r="D224" t="str">
        <f>IF(B224="","",IF(COUNTIF(B224:B$100000,B224)=1,C224,C224&amp;"、"&amp;VLOOKUP(B224,B225:D$100000,3,FALSE)))</f>
        <v/>
      </c>
    </row>
    <row r="225" spans="4:4" x14ac:dyDescent="0.3">
      <c r="D225" t="str">
        <f>IF(B225="","",IF(COUNTIF(B225:B$100000,B225)=1,C225,C225&amp;"、"&amp;VLOOKUP(B225,B226:D$100000,3,FALSE)))</f>
        <v/>
      </c>
    </row>
    <row r="226" spans="4:4" x14ac:dyDescent="0.3">
      <c r="D226" t="str">
        <f>IF(B226="","",IF(COUNTIF(B226:B$100000,B226)=1,C226,C226&amp;"、"&amp;VLOOKUP(B226,B227:D$100000,3,FALSE)))</f>
        <v/>
      </c>
    </row>
    <row r="227" spans="4:4" x14ac:dyDescent="0.3">
      <c r="D227" t="str">
        <f>IF(B227="","",IF(COUNTIF(B227:B$100000,B227)=1,C227,C227&amp;"、"&amp;VLOOKUP(B227,B228:D$100000,3,FALSE)))</f>
        <v/>
      </c>
    </row>
    <row r="228" spans="4:4" x14ac:dyDescent="0.3">
      <c r="D228" t="str">
        <f>IF(B228="","",IF(COUNTIF(B228:B$100000,B228)=1,C228,C228&amp;"、"&amp;VLOOKUP(B228,B229:D$100000,3,FALSE)))</f>
        <v/>
      </c>
    </row>
    <row r="229" spans="4:4" x14ac:dyDescent="0.3">
      <c r="D229" t="str">
        <f>IF(B229="","",IF(COUNTIF(B229:B$100000,B229)=1,C229,C229&amp;"、"&amp;VLOOKUP(B229,B230:D$100000,3,FALSE)))</f>
        <v/>
      </c>
    </row>
    <row r="230" spans="4:4" x14ac:dyDescent="0.3">
      <c r="D230" t="str">
        <f>IF(B230="","",IF(COUNTIF(B230:B$100000,B230)=1,C230,C230&amp;"、"&amp;VLOOKUP(B230,B231:D$100000,3,FALSE)))</f>
        <v/>
      </c>
    </row>
    <row r="231" spans="4:4" x14ac:dyDescent="0.3">
      <c r="D231" t="str">
        <f>IF(B231="","",IF(COUNTIF(B231:B$100000,B231)=1,C231,C231&amp;"、"&amp;VLOOKUP(B231,B232:D$100000,3,FALSE)))</f>
        <v/>
      </c>
    </row>
    <row r="232" spans="4:4" x14ac:dyDescent="0.3">
      <c r="D232" t="str">
        <f>IF(B232="","",IF(COUNTIF(B232:B$100000,B232)=1,C232,C232&amp;"、"&amp;VLOOKUP(B232,B233:D$100000,3,FALSE)))</f>
        <v/>
      </c>
    </row>
    <row r="233" spans="4:4" x14ac:dyDescent="0.3">
      <c r="D233" t="str">
        <f>IF(B233="","",IF(COUNTIF(B233:B$100000,B233)=1,C233,C233&amp;"、"&amp;VLOOKUP(B233,B234:D$100000,3,FALSE)))</f>
        <v/>
      </c>
    </row>
    <row r="234" spans="4:4" x14ac:dyDescent="0.3">
      <c r="D234" t="str">
        <f>IF(B234="","",IF(COUNTIF(B234:B$100000,B234)=1,C234,C234&amp;"、"&amp;VLOOKUP(B234,B235:D$100000,3,FALSE)))</f>
        <v/>
      </c>
    </row>
    <row r="235" spans="4:4" x14ac:dyDescent="0.3">
      <c r="D235" t="str">
        <f>IF(B235="","",IF(COUNTIF(B235:B$100000,B235)=1,C235,C235&amp;"、"&amp;VLOOKUP(B235,B236:D$100000,3,FALSE)))</f>
        <v/>
      </c>
    </row>
    <row r="236" spans="4:4" x14ac:dyDescent="0.3">
      <c r="D236" t="str">
        <f>IF(B236="","",IF(COUNTIF(B236:B$100000,B236)=1,C236,C236&amp;"、"&amp;VLOOKUP(B236,B237:D$100000,3,FALSE)))</f>
        <v/>
      </c>
    </row>
    <row r="237" spans="4:4" x14ac:dyDescent="0.3">
      <c r="D237" t="str">
        <f>IF(B237="","",IF(COUNTIF(B237:B$100000,B237)=1,C237,C237&amp;"、"&amp;VLOOKUP(B237,B238:D$100000,3,FALSE)))</f>
        <v/>
      </c>
    </row>
    <row r="238" spans="4:4" x14ac:dyDescent="0.3">
      <c r="D238" t="str">
        <f>IF(B238="","",IF(COUNTIF(B238:B$100000,B238)=1,C238,C238&amp;"、"&amp;VLOOKUP(B238,B239:D$100000,3,FALSE)))</f>
        <v/>
      </c>
    </row>
    <row r="239" spans="4:4" x14ac:dyDescent="0.3">
      <c r="D239" t="str">
        <f>IF(B239="","",IF(COUNTIF(B239:B$100000,B239)=1,C239,C239&amp;"、"&amp;VLOOKUP(B239,B240:D$100000,3,FALSE)))</f>
        <v/>
      </c>
    </row>
    <row r="240" spans="4:4" x14ac:dyDescent="0.3">
      <c r="D240" t="str">
        <f>IF(B240="","",IF(COUNTIF(B240:B$100000,B240)=1,C240,C240&amp;"、"&amp;VLOOKUP(B240,B241:D$100000,3,FALSE)))</f>
        <v/>
      </c>
    </row>
    <row r="241" spans="4:4" x14ac:dyDescent="0.3">
      <c r="D241" t="str">
        <f>IF(B241="","",IF(COUNTIF(B241:B$100000,B241)=1,C241,C241&amp;"、"&amp;VLOOKUP(B241,B242:D$100000,3,FALSE)))</f>
        <v/>
      </c>
    </row>
    <row r="242" spans="4:4" x14ac:dyDescent="0.3">
      <c r="D242" t="str">
        <f>IF(B242="","",IF(COUNTIF(B242:B$100000,B242)=1,C242,C242&amp;"、"&amp;VLOOKUP(B242,B243:D$100000,3,FALSE)))</f>
        <v/>
      </c>
    </row>
    <row r="243" spans="4:4" x14ac:dyDescent="0.3">
      <c r="D243" t="str">
        <f>IF(B243="","",IF(COUNTIF(B243:B$100000,B243)=1,C243,C243&amp;"、"&amp;VLOOKUP(B243,B244:D$100000,3,FALSE)))</f>
        <v/>
      </c>
    </row>
    <row r="244" spans="4:4" x14ac:dyDescent="0.3">
      <c r="D244" t="str">
        <f>IF(B244="","",IF(COUNTIF(B244:B$100000,B244)=1,C244,C244&amp;"、"&amp;VLOOKUP(B244,B245:D$100000,3,FALSE)))</f>
        <v/>
      </c>
    </row>
    <row r="245" spans="4:4" x14ac:dyDescent="0.3">
      <c r="D245" t="str">
        <f>IF(B245="","",IF(COUNTIF(B245:B$100000,B245)=1,C245,C245&amp;"、"&amp;VLOOKUP(B245,B246:D$100000,3,FALSE)))</f>
        <v/>
      </c>
    </row>
    <row r="246" spans="4:4" x14ac:dyDescent="0.3">
      <c r="D246" t="str">
        <f>IF(B246="","",IF(COUNTIF(B246:B$100000,B246)=1,C246,C246&amp;"、"&amp;VLOOKUP(B246,B247:D$100000,3,FALSE)))</f>
        <v/>
      </c>
    </row>
    <row r="247" spans="4:4" x14ac:dyDescent="0.3">
      <c r="D247" t="str">
        <f>IF(B247="","",IF(COUNTIF(B247:B$100000,B247)=1,C247,C247&amp;"、"&amp;VLOOKUP(B247,B248:D$100000,3,FALSE)))</f>
        <v/>
      </c>
    </row>
    <row r="248" spans="4:4" x14ac:dyDescent="0.3">
      <c r="D248" t="str">
        <f>IF(B248="","",IF(COUNTIF(B248:B$100000,B248)=1,C248,C248&amp;"、"&amp;VLOOKUP(B248,B249:D$100000,3,FALSE)))</f>
        <v/>
      </c>
    </row>
    <row r="249" spans="4:4" x14ac:dyDescent="0.3">
      <c r="D249" t="str">
        <f>IF(B249="","",IF(COUNTIF(B249:B$100000,B249)=1,C249,C249&amp;"、"&amp;VLOOKUP(B249,B250:D$100000,3,FALSE)))</f>
        <v/>
      </c>
    </row>
    <row r="250" spans="4:4" x14ac:dyDescent="0.3">
      <c r="D250" t="str">
        <f>IF(B250="","",IF(COUNTIF(B250:B$100000,B250)=1,C250,C250&amp;"、"&amp;VLOOKUP(B250,B251:D$100000,3,FALSE)))</f>
        <v/>
      </c>
    </row>
    <row r="251" spans="4:4" x14ac:dyDescent="0.3">
      <c r="D251" t="str">
        <f>IF(B251="","",IF(COUNTIF(B251:B$100000,B251)=1,C251,C251&amp;"、"&amp;VLOOKUP(B251,B252:D$100000,3,FALSE)))</f>
        <v/>
      </c>
    </row>
    <row r="252" spans="4:4" x14ac:dyDescent="0.3">
      <c r="D252" t="str">
        <f>IF(B252="","",IF(COUNTIF(B252:B$100000,B252)=1,C252,C252&amp;"、"&amp;VLOOKUP(B252,B253:D$100000,3,FALSE)))</f>
        <v/>
      </c>
    </row>
    <row r="253" spans="4:4" x14ac:dyDescent="0.3">
      <c r="D253" t="str">
        <f>IF(B253="","",IF(COUNTIF(B253:B$100000,B253)=1,C253,C253&amp;"、"&amp;VLOOKUP(B253,B254:D$100000,3,FALSE)))</f>
        <v/>
      </c>
    </row>
    <row r="254" spans="4:4" x14ac:dyDescent="0.3">
      <c r="D254" t="str">
        <f>IF(B254="","",IF(COUNTIF(B254:B$100000,B254)=1,C254,C254&amp;"、"&amp;VLOOKUP(B254,B255:D$100000,3,FALSE)))</f>
        <v/>
      </c>
    </row>
    <row r="255" spans="4:4" x14ac:dyDescent="0.3">
      <c r="D255" t="str">
        <f>IF(B255="","",IF(COUNTIF(B255:B$100000,B255)=1,C255,C255&amp;"、"&amp;VLOOKUP(B255,B256:D$100000,3,FALSE)))</f>
        <v/>
      </c>
    </row>
    <row r="256" spans="4:4" x14ac:dyDescent="0.3">
      <c r="D256" t="str">
        <f>IF(B256="","",IF(COUNTIF(B256:B$100000,B256)=1,C256,C256&amp;"、"&amp;VLOOKUP(B256,B257:D$100000,3,FALSE)))</f>
        <v/>
      </c>
    </row>
    <row r="257" spans="4:4" x14ac:dyDescent="0.3">
      <c r="D257" t="str">
        <f>IF(B257="","",IF(COUNTIF(B257:B$100000,B257)=1,C257,C257&amp;"、"&amp;VLOOKUP(B257,B258:D$100000,3,FALSE)))</f>
        <v/>
      </c>
    </row>
    <row r="258" spans="4:4" x14ac:dyDescent="0.3">
      <c r="D258" t="str">
        <f>IF(B258="","",IF(COUNTIF(B258:B$100000,B258)=1,C258,C258&amp;"、"&amp;VLOOKUP(B258,B259:D$100000,3,FALSE)))</f>
        <v/>
      </c>
    </row>
    <row r="259" spans="4:4" x14ac:dyDescent="0.3">
      <c r="D259" t="str">
        <f>IF(B259="","",IF(COUNTIF(B259:B$100000,B259)=1,C259,C259&amp;"、"&amp;VLOOKUP(B259,B260:D$100000,3,FALSE)))</f>
        <v/>
      </c>
    </row>
    <row r="260" spans="4:4" x14ac:dyDescent="0.3">
      <c r="D260" t="str">
        <f>IF(B260="","",IF(COUNTIF(B260:B$100000,B260)=1,C260,C260&amp;"、"&amp;VLOOKUP(B260,B261:D$100000,3,FALSE)))</f>
        <v/>
      </c>
    </row>
    <row r="261" spans="4:4" x14ac:dyDescent="0.3">
      <c r="D261" t="str">
        <f>IF(B261="","",IF(COUNTIF(B261:B$100000,B261)=1,C261,C261&amp;"、"&amp;VLOOKUP(B261,B262:D$100000,3,FALSE)))</f>
        <v/>
      </c>
    </row>
    <row r="262" spans="4:4" x14ac:dyDescent="0.3">
      <c r="D262" t="str">
        <f>IF(B262="","",IF(COUNTIF(B262:B$100000,B262)=1,C262,C262&amp;"、"&amp;VLOOKUP(B262,B263:D$100000,3,FALSE)))</f>
        <v/>
      </c>
    </row>
    <row r="263" spans="4:4" x14ac:dyDescent="0.3">
      <c r="D263" t="str">
        <f>IF(B263="","",IF(COUNTIF(B263:B$100000,B263)=1,C263,C263&amp;"、"&amp;VLOOKUP(B263,B264:D$100000,3,FALSE)))</f>
        <v/>
      </c>
    </row>
    <row r="264" spans="4:4" x14ac:dyDescent="0.3">
      <c r="D264" t="str">
        <f>IF(B264="","",IF(COUNTIF(B264:B$100000,B264)=1,C264,C264&amp;"、"&amp;VLOOKUP(B264,B265:D$100000,3,FALSE)))</f>
        <v/>
      </c>
    </row>
    <row r="265" spans="4:4" x14ac:dyDescent="0.3">
      <c r="D265" t="str">
        <f>IF(B265="","",IF(COUNTIF(B265:B$100000,B265)=1,C265,C265&amp;"、"&amp;VLOOKUP(B265,B266:D$100000,3,FALSE)))</f>
        <v/>
      </c>
    </row>
    <row r="266" spans="4:4" x14ac:dyDescent="0.3">
      <c r="D266" t="str">
        <f>IF(B266="","",IF(COUNTIF(B266:B$100000,B266)=1,C266,C266&amp;"、"&amp;VLOOKUP(B266,B267:D$100000,3,FALSE)))</f>
        <v/>
      </c>
    </row>
    <row r="267" spans="4:4" x14ac:dyDescent="0.3">
      <c r="D267" t="str">
        <f>IF(B267="","",IF(COUNTIF(B267:B$100000,B267)=1,C267,C267&amp;"、"&amp;VLOOKUP(B267,B268:D$100000,3,FALSE)))</f>
        <v/>
      </c>
    </row>
    <row r="268" spans="4:4" x14ac:dyDescent="0.3">
      <c r="D268" t="str">
        <f>IF(B268="","",IF(COUNTIF(B268:B$100000,B268)=1,C268,C268&amp;"、"&amp;VLOOKUP(B268,B269:D$100000,3,FALSE)))</f>
        <v/>
      </c>
    </row>
    <row r="269" spans="4:4" x14ac:dyDescent="0.3">
      <c r="D269" t="str">
        <f>IF(B269="","",IF(COUNTIF(B269:B$100000,B269)=1,C269,C269&amp;"、"&amp;VLOOKUP(B269,B270:D$100000,3,FALSE)))</f>
        <v/>
      </c>
    </row>
    <row r="270" spans="4:4" x14ac:dyDescent="0.3">
      <c r="D270" t="str">
        <f>IF(B270="","",IF(COUNTIF(B270:B$100000,B270)=1,C270,C270&amp;"、"&amp;VLOOKUP(B270,B271:D$100000,3,FALSE)))</f>
        <v/>
      </c>
    </row>
    <row r="271" spans="4:4" x14ac:dyDescent="0.3">
      <c r="D271" t="str">
        <f>IF(B271="","",IF(COUNTIF(B271:B$100000,B271)=1,C271,C271&amp;"、"&amp;VLOOKUP(B271,B272:D$100000,3,FALSE)))</f>
        <v/>
      </c>
    </row>
    <row r="272" spans="4:4" x14ac:dyDescent="0.3">
      <c r="D272" t="str">
        <f>IF(B272="","",IF(COUNTIF(B272:B$100000,B272)=1,C272,C272&amp;"、"&amp;VLOOKUP(B272,B273:D$100000,3,FALSE)))</f>
        <v/>
      </c>
    </row>
    <row r="273" spans="4:4" x14ac:dyDescent="0.3">
      <c r="D273" t="str">
        <f>IF(B273="","",IF(COUNTIF(B273:B$100000,B273)=1,C273,C273&amp;"、"&amp;VLOOKUP(B273,B274:D$100000,3,FALSE)))</f>
        <v/>
      </c>
    </row>
    <row r="274" spans="4:4" x14ac:dyDescent="0.3">
      <c r="D274" t="str">
        <f>IF(B274="","",IF(COUNTIF(B274:B$100000,B274)=1,C274,C274&amp;"、"&amp;VLOOKUP(B274,B275:D$100000,3,FALSE)))</f>
        <v/>
      </c>
    </row>
    <row r="275" spans="4:4" x14ac:dyDescent="0.3">
      <c r="D275" t="str">
        <f>IF(B275="","",IF(COUNTIF(B275:B$100000,B275)=1,C275,C275&amp;"、"&amp;VLOOKUP(B275,B276:D$100000,3,FALSE)))</f>
        <v/>
      </c>
    </row>
    <row r="276" spans="4:4" x14ac:dyDescent="0.3">
      <c r="D276" t="str">
        <f>IF(B276="","",IF(COUNTIF(B276:B$100000,B276)=1,C276,C276&amp;"、"&amp;VLOOKUP(B276,B277:D$100000,3,FALSE)))</f>
        <v/>
      </c>
    </row>
    <row r="277" spans="4:4" x14ac:dyDescent="0.3">
      <c r="D277" t="str">
        <f>IF(B277="","",IF(COUNTIF(B277:B$100000,B277)=1,C277,C277&amp;"、"&amp;VLOOKUP(B277,B278:D$100000,3,FALSE)))</f>
        <v/>
      </c>
    </row>
    <row r="278" spans="4:4" x14ac:dyDescent="0.3">
      <c r="D278" t="str">
        <f>IF(B278="","",IF(COUNTIF(B278:B$100000,B278)=1,C278,C278&amp;"、"&amp;VLOOKUP(B278,B279:D$100000,3,FALSE)))</f>
        <v/>
      </c>
    </row>
    <row r="279" spans="4:4" x14ac:dyDescent="0.3">
      <c r="D279" t="str">
        <f>IF(B279="","",IF(COUNTIF(B279:B$100000,B279)=1,C279,C279&amp;"、"&amp;VLOOKUP(B279,B280:D$100000,3,FALSE)))</f>
        <v/>
      </c>
    </row>
    <row r="280" spans="4:4" x14ac:dyDescent="0.3">
      <c r="D280" t="str">
        <f>IF(B280="","",IF(COUNTIF(B280:B$100000,B280)=1,C280,C280&amp;"、"&amp;VLOOKUP(B280,B281:D$100000,3,FALSE)))</f>
        <v/>
      </c>
    </row>
    <row r="281" spans="4:4" x14ac:dyDescent="0.3">
      <c r="D281" t="str">
        <f>IF(B281="","",IF(COUNTIF(B281:B$100000,B281)=1,C281,C281&amp;"、"&amp;VLOOKUP(B281,B282:D$100000,3,FALSE)))</f>
        <v/>
      </c>
    </row>
    <row r="282" spans="4:4" x14ac:dyDescent="0.3">
      <c r="D282" t="str">
        <f>IF(B282="","",IF(COUNTIF(B282:B$100000,B282)=1,C282,C282&amp;"、"&amp;VLOOKUP(B282,B283:D$100000,3,FALSE)))</f>
        <v/>
      </c>
    </row>
    <row r="283" spans="4:4" x14ac:dyDescent="0.3">
      <c r="D283" t="str">
        <f>IF(B283="","",IF(COUNTIF(B283:B$100000,B283)=1,C283,C283&amp;"、"&amp;VLOOKUP(B283,B284:D$100000,3,FALSE)))</f>
        <v/>
      </c>
    </row>
    <row r="284" spans="4:4" x14ac:dyDescent="0.3">
      <c r="D284" t="str">
        <f>IF(B284="","",IF(COUNTIF(B284:B$100000,B284)=1,C284,C284&amp;"、"&amp;VLOOKUP(B284,B285:D$100000,3,FALSE)))</f>
        <v/>
      </c>
    </row>
    <row r="285" spans="4:4" x14ac:dyDescent="0.3">
      <c r="D285" t="str">
        <f>IF(B285="","",IF(COUNTIF(B285:B$100000,B285)=1,C285,C285&amp;"、"&amp;VLOOKUP(B285,B286:D$100000,3,FALSE)))</f>
        <v/>
      </c>
    </row>
    <row r="286" spans="4:4" x14ac:dyDescent="0.3">
      <c r="D286" t="str">
        <f>IF(B286="","",IF(COUNTIF(B286:B$100000,B286)=1,C286,C286&amp;"、"&amp;VLOOKUP(B286,B287:D$100000,3,FALSE)))</f>
        <v/>
      </c>
    </row>
    <row r="287" spans="4:4" x14ac:dyDescent="0.3">
      <c r="D287" t="str">
        <f>IF(B287="","",IF(COUNTIF(B287:B$100000,B287)=1,C287,C287&amp;"、"&amp;VLOOKUP(B287,B288:D$100000,3,FALSE)))</f>
        <v/>
      </c>
    </row>
    <row r="288" spans="4:4" x14ac:dyDescent="0.3">
      <c r="D288" t="str">
        <f>IF(B288="","",IF(COUNTIF(B288:B$100000,B288)=1,C288,C288&amp;"、"&amp;VLOOKUP(B288,B289:D$100000,3,FALSE)))</f>
        <v/>
      </c>
    </row>
    <row r="289" spans="4:4" x14ac:dyDescent="0.3">
      <c r="D289" t="str">
        <f>IF(B289="","",IF(COUNTIF(B289:B$100000,B289)=1,C289,C289&amp;"、"&amp;VLOOKUP(B289,B290:D$100000,3,FALSE)))</f>
        <v/>
      </c>
    </row>
    <row r="290" spans="4:4" x14ac:dyDescent="0.3">
      <c r="D290" t="str">
        <f>IF(B290="","",IF(COUNTIF(B290:B$100000,B290)=1,C290,C290&amp;"、"&amp;VLOOKUP(B290,B291:D$100000,3,FALSE)))</f>
        <v/>
      </c>
    </row>
    <row r="291" spans="4:4" x14ac:dyDescent="0.3">
      <c r="D291" t="str">
        <f>IF(B291="","",IF(COUNTIF(B291:B$100000,B291)=1,C291,C291&amp;"、"&amp;VLOOKUP(B291,B292:D$100000,3,FALSE)))</f>
        <v/>
      </c>
    </row>
    <row r="292" spans="4:4" x14ac:dyDescent="0.3">
      <c r="D292" t="str">
        <f>IF(B292="","",IF(COUNTIF(B292:B$100000,B292)=1,C292,C292&amp;"、"&amp;VLOOKUP(B292,B293:D$100000,3,FALSE)))</f>
        <v/>
      </c>
    </row>
    <row r="293" spans="4:4" x14ac:dyDescent="0.3">
      <c r="D293" t="str">
        <f>IF(B293="","",IF(COUNTIF(B293:B$100000,B293)=1,C293,C293&amp;"、"&amp;VLOOKUP(B293,B294:D$100000,3,FALSE)))</f>
        <v/>
      </c>
    </row>
    <row r="294" spans="4:4" x14ac:dyDescent="0.3">
      <c r="D294" t="str">
        <f>IF(B294="","",IF(COUNTIF(B294:B$100000,B294)=1,C294,C294&amp;"、"&amp;VLOOKUP(B294,B295:D$100000,3,FALSE)))</f>
        <v/>
      </c>
    </row>
    <row r="295" spans="4:4" x14ac:dyDescent="0.3">
      <c r="D295" t="str">
        <f>IF(B295="","",IF(COUNTIF(B295:B$100000,B295)=1,C295,C295&amp;"、"&amp;VLOOKUP(B295,B296:D$100000,3,FALSE)))</f>
        <v/>
      </c>
    </row>
    <row r="296" spans="4:4" x14ac:dyDescent="0.3">
      <c r="D296" t="str">
        <f>IF(B296="","",IF(COUNTIF(B296:B$100000,B296)=1,C296,C296&amp;"、"&amp;VLOOKUP(B296,B297:D$100000,3,FALSE)))</f>
        <v/>
      </c>
    </row>
    <row r="297" spans="4:4" x14ac:dyDescent="0.3">
      <c r="D297" t="str">
        <f>IF(B297="","",IF(COUNTIF(B297:B$100000,B297)=1,C297,C297&amp;"、"&amp;VLOOKUP(B297,B298:D$100000,3,FALSE)))</f>
        <v/>
      </c>
    </row>
    <row r="298" spans="4:4" x14ac:dyDescent="0.3">
      <c r="D298" t="str">
        <f>IF(B298="","",IF(COUNTIF(B298:B$100000,B298)=1,C298,C298&amp;"、"&amp;VLOOKUP(B298,B299:D$100000,3,FALSE)))</f>
        <v/>
      </c>
    </row>
    <row r="299" spans="4:4" x14ac:dyDescent="0.3">
      <c r="D299" t="str">
        <f>IF(B299="","",IF(COUNTIF(B299:B$100000,B299)=1,C299,C299&amp;"、"&amp;VLOOKUP(B299,B300:D$100000,3,FALSE)))</f>
        <v/>
      </c>
    </row>
    <row r="300" spans="4:4" x14ac:dyDescent="0.3">
      <c r="D300" t="str">
        <f>IF(B300="","",IF(COUNTIF(B300:B$100000,B300)=1,C300,C300&amp;"、"&amp;VLOOKUP(B300,B301:D$100000,3,FALSE)))</f>
        <v/>
      </c>
    </row>
    <row r="301" spans="4:4" x14ac:dyDescent="0.3">
      <c r="D301" t="str">
        <f>IF(B301="","",IF(COUNTIF(B301:B$100000,B301)=1,C301,C301&amp;"、"&amp;VLOOKUP(B301,B302:D$100000,3,FALSE)))</f>
        <v/>
      </c>
    </row>
    <row r="302" spans="4:4" x14ac:dyDescent="0.3">
      <c r="D302" t="str">
        <f>IF(B302="","",IF(COUNTIF(B302:B$100000,B302)=1,C302,C302&amp;"、"&amp;VLOOKUP(B302,B303:D$100000,3,FALSE)))</f>
        <v/>
      </c>
    </row>
    <row r="303" spans="4:4" x14ac:dyDescent="0.3">
      <c r="D303" t="str">
        <f>IF(B303="","",IF(COUNTIF(B303:B$100000,B303)=1,C303,C303&amp;"、"&amp;VLOOKUP(B303,B304:D$100000,3,FALSE)))</f>
        <v/>
      </c>
    </row>
    <row r="304" spans="4:4" x14ac:dyDescent="0.3">
      <c r="D304" t="str">
        <f>IF(B304="","",IF(COUNTIF(B304:B$100000,B304)=1,C304,C304&amp;"、"&amp;VLOOKUP(B304,B305:D$100000,3,FALSE)))</f>
        <v/>
      </c>
    </row>
    <row r="305" spans="4:4" x14ac:dyDescent="0.3">
      <c r="D305" t="str">
        <f>IF(B305="","",IF(COUNTIF(B305:B$100000,B305)=1,C305,C305&amp;"、"&amp;VLOOKUP(B305,B306:D$100000,3,FALSE)))</f>
        <v/>
      </c>
    </row>
    <row r="306" spans="4:4" x14ac:dyDescent="0.3">
      <c r="D306" t="str">
        <f>IF(B306="","",IF(COUNTIF(B306:B$100000,B306)=1,C306,C306&amp;"、"&amp;VLOOKUP(B306,B307:D$100000,3,FALSE)))</f>
        <v/>
      </c>
    </row>
    <row r="307" spans="4:4" x14ac:dyDescent="0.3">
      <c r="D307" t="str">
        <f>IF(B307="","",IF(COUNTIF(B307:B$100000,B307)=1,C307,C307&amp;"、"&amp;VLOOKUP(B307,B308:D$100000,3,FALSE)))</f>
        <v/>
      </c>
    </row>
    <row r="308" spans="4:4" x14ac:dyDescent="0.3">
      <c r="D308" t="str">
        <f>IF(B308="","",IF(COUNTIF(B308:B$100000,B308)=1,C308,C308&amp;"、"&amp;VLOOKUP(B308,B309:D$100000,3,FALSE)))</f>
        <v/>
      </c>
    </row>
    <row r="309" spans="4:4" x14ac:dyDescent="0.3">
      <c r="D309" t="str">
        <f>IF(B309="","",IF(COUNTIF(B309:B$100000,B309)=1,C309,C309&amp;"、"&amp;VLOOKUP(B309,B310:D$100000,3,FALSE)))</f>
        <v/>
      </c>
    </row>
    <row r="310" spans="4:4" x14ac:dyDescent="0.3">
      <c r="D310" t="str">
        <f>IF(B310="","",IF(COUNTIF(B310:B$100000,B310)=1,C310,C310&amp;"、"&amp;VLOOKUP(B310,B311:D$100000,3,FALSE)))</f>
        <v/>
      </c>
    </row>
    <row r="311" spans="4:4" x14ac:dyDescent="0.3">
      <c r="D311" t="str">
        <f>IF(B311="","",IF(COUNTIF(B311:B$100000,B311)=1,C311,C311&amp;"、"&amp;VLOOKUP(B311,B312:D$100000,3,FALSE)))</f>
        <v/>
      </c>
    </row>
    <row r="312" spans="4:4" x14ac:dyDescent="0.3">
      <c r="D312" t="str">
        <f>IF(B312="","",IF(COUNTIF(B312:B$100000,B312)=1,C312,C312&amp;"、"&amp;VLOOKUP(B312,B313:D$100000,3,FALSE)))</f>
        <v/>
      </c>
    </row>
    <row r="313" spans="4:4" x14ac:dyDescent="0.3">
      <c r="D313" t="str">
        <f>IF(B313="","",IF(COUNTIF(B313:B$100000,B313)=1,C313,C313&amp;"、"&amp;VLOOKUP(B313,B314:D$100000,3,FALSE)))</f>
        <v/>
      </c>
    </row>
    <row r="314" spans="4:4" x14ac:dyDescent="0.3">
      <c r="D314" t="str">
        <f>IF(B314="","",IF(COUNTIF(B314:B$100000,B314)=1,C314,C314&amp;"、"&amp;VLOOKUP(B314,B315:D$100000,3,FALSE)))</f>
        <v/>
      </c>
    </row>
    <row r="315" spans="4:4" x14ac:dyDescent="0.3">
      <c r="D315" t="str">
        <f>IF(B315="","",IF(COUNTIF(B315:B$100000,B315)=1,C315,C315&amp;"、"&amp;VLOOKUP(B315,B316:D$100000,3,FALSE)))</f>
        <v/>
      </c>
    </row>
    <row r="316" spans="4:4" x14ac:dyDescent="0.3">
      <c r="D316" t="str">
        <f>IF(B316="","",IF(COUNTIF(B316:B$100000,B316)=1,C316,C316&amp;"、"&amp;VLOOKUP(B316,B317:D$100000,3,FALSE)))</f>
        <v/>
      </c>
    </row>
    <row r="317" spans="4:4" x14ac:dyDescent="0.3">
      <c r="D317" t="str">
        <f>IF(B317="","",IF(COUNTIF(B317:B$100000,B317)=1,C317,C317&amp;"、"&amp;VLOOKUP(B317,B318:D$100000,3,FALSE)))</f>
        <v/>
      </c>
    </row>
    <row r="318" spans="4:4" x14ac:dyDescent="0.3">
      <c r="D318" t="str">
        <f>IF(B318="","",IF(COUNTIF(B318:B$100000,B318)=1,C318,C318&amp;"、"&amp;VLOOKUP(B318,B319:D$100000,3,FALSE)))</f>
        <v/>
      </c>
    </row>
    <row r="319" spans="4:4" x14ac:dyDescent="0.3">
      <c r="D319" t="str">
        <f>IF(B319="","",IF(COUNTIF(B319:B$100000,B319)=1,C319,C319&amp;"、"&amp;VLOOKUP(B319,B320:D$100000,3,FALSE)))</f>
        <v/>
      </c>
    </row>
    <row r="320" spans="4:4" x14ac:dyDescent="0.3">
      <c r="D320" t="str">
        <f>IF(B320="","",IF(COUNTIF(B320:B$100000,B320)=1,C320,C320&amp;"、"&amp;VLOOKUP(B320,B321:D$100000,3,FALSE)))</f>
        <v/>
      </c>
    </row>
    <row r="321" spans="4:4" x14ac:dyDescent="0.3">
      <c r="D321" t="str">
        <f>IF(B321="","",IF(COUNTIF(B321:B$100000,B321)=1,C321,C321&amp;"、"&amp;VLOOKUP(B321,B322:D$100000,3,FALSE)))</f>
        <v/>
      </c>
    </row>
    <row r="322" spans="4:4" x14ac:dyDescent="0.3">
      <c r="D322" t="str">
        <f>IF(B322="","",IF(COUNTIF(B322:B$100000,B322)=1,C322,C322&amp;"、"&amp;VLOOKUP(B322,B323:D$100000,3,FALSE)))</f>
        <v/>
      </c>
    </row>
    <row r="323" spans="4:4" x14ac:dyDescent="0.3">
      <c r="D323" t="str">
        <f>IF(B323="","",IF(COUNTIF(B323:B$100000,B323)=1,C323,C323&amp;"、"&amp;VLOOKUP(B323,B324:D$100000,3,FALSE)))</f>
        <v/>
      </c>
    </row>
    <row r="324" spans="4:4" x14ac:dyDescent="0.3">
      <c r="D324" t="str">
        <f>IF(B324="","",IF(COUNTIF(B324:B$100000,B324)=1,C324,C324&amp;"、"&amp;VLOOKUP(B324,B325:D$100000,3,FALSE)))</f>
        <v/>
      </c>
    </row>
    <row r="325" spans="4:4" x14ac:dyDescent="0.3">
      <c r="D325" t="str">
        <f>IF(B325="","",IF(COUNTIF(B325:B$100000,B325)=1,C325,C325&amp;"、"&amp;VLOOKUP(B325,B326:D$100000,3,FALSE)))</f>
        <v/>
      </c>
    </row>
    <row r="326" spans="4:4" x14ac:dyDescent="0.3">
      <c r="D326" t="str">
        <f>IF(B326="","",IF(COUNTIF(B326:B$100000,B326)=1,C326,C326&amp;"、"&amp;VLOOKUP(B326,B327:D$100000,3,FALSE)))</f>
        <v/>
      </c>
    </row>
    <row r="327" spans="4:4" x14ac:dyDescent="0.3">
      <c r="D327" t="str">
        <f>IF(B327="","",IF(COUNTIF(B327:B$100000,B327)=1,C327,C327&amp;"、"&amp;VLOOKUP(B327,B328:D$100000,3,FALSE)))</f>
        <v/>
      </c>
    </row>
    <row r="328" spans="4:4" x14ac:dyDescent="0.3">
      <c r="D328" t="str">
        <f>IF(B328="","",IF(COUNTIF(B328:B$100000,B328)=1,C328,C328&amp;"、"&amp;VLOOKUP(B328,B329:D$100000,3,FALSE)))</f>
        <v/>
      </c>
    </row>
    <row r="329" spans="4:4" x14ac:dyDescent="0.3">
      <c r="D329" t="str">
        <f>IF(B329="","",IF(COUNTIF(B329:B$100000,B329)=1,C329,C329&amp;"、"&amp;VLOOKUP(B329,B330:D$100000,3,FALSE)))</f>
        <v/>
      </c>
    </row>
    <row r="330" spans="4:4" x14ac:dyDescent="0.3">
      <c r="D330" t="str">
        <f>IF(B330="","",IF(COUNTIF(B330:B$100000,B330)=1,C330,C330&amp;"、"&amp;VLOOKUP(B330,B331:D$100000,3,FALSE)))</f>
        <v/>
      </c>
    </row>
    <row r="331" spans="4:4" x14ac:dyDescent="0.3">
      <c r="D331" t="str">
        <f>IF(B331="","",IF(COUNTIF(B331:B$100000,B331)=1,C331,C331&amp;"、"&amp;VLOOKUP(B331,B332:D$100000,3,FALSE)))</f>
        <v/>
      </c>
    </row>
    <row r="332" spans="4:4" x14ac:dyDescent="0.3">
      <c r="D332" t="str">
        <f>IF(B332="","",IF(COUNTIF(B332:B$100000,B332)=1,C332,C332&amp;"、"&amp;VLOOKUP(B332,B333:D$100000,3,FALSE)))</f>
        <v/>
      </c>
    </row>
    <row r="333" spans="4:4" x14ac:dyDescent="0.3">
      <c r="D333" t="str">
        <f>IF(B333="","",IF(COUNTIF(B333:B$100000,B333)=1,C333,C333&amp;"、"&amp;VLOOKUP(B333,B334:D$100000,3,FALSE)))</f>
        <v/>
      </c>
    </row>
    <row r="334" spans="4:4" x14ac:dyDescent="0.3">
      <c r="D334" t="str">
        <f>IF(B334="","",IF(COUNTIF(B334:B$100000,B334)=1,C334,C334&amp;"、"&amp;VLOOKUP(B334,B335:D$100000,3,FALSE)))</f>
        <v/>
      </c>
    </row>
    <row r="335" spans="4:4" x14ac:dyDescent="0.3">
      <c r="D335" t="str">
        <f>IF(B335="","",IF(COUNTIF(B335:B$100000,B335)=1,C335,C335&amp;"、"&amp;VLOOKUP(B335,B336:D$100000,3,FALSE)))</f>
        <v/>
      </c>
    </row>
    <row r="336" spans="4:4" x14ac:dyDescent="0.3">
      <c r="D336" t="str">
        <f>IF(B336="","",IF(COUNTIF(B336:B$100000,B336)=1,C336,C336&amp;"、"&amp;VLOOKUP(B336,B337:D$100000,3,FALSE)))</f>
        <v/>
      </c>
    </row>
    <row r="337" spans="4:4" x14ac:dyDescent="0.3">
      <c r="D337" t="str">
        <f>IF(B337="","",IF(COUNTIF(B337:B$100000,B337)=1,C337,C337&amp;"、"&amp;VLOOKUP(B337,B338:D$100000,3,FALSE)))</f>
        <v/>
      </c>
    </row>
    <row r="338" spans="4:4" x14ac:dyDescent="0.3">
      <c r="D338" t="str">
        <f>IF(B338="","",IF(COUNTIF(B338:B$100000,B338)=1,C338,C338&amp;"、"&amp;VLOOKUP(B338,B339:D$100000,3,FALSE)))</f>
        <v/>
      </c>
    </row>
    <row r="339" spans="4:4" x14ac:dyDescent="0.3">
      <c r="D339" t="str">
        <f>IF(B339="","",IF(COUNTIF(B339:B$100000,B339)=1,C339,C339&amp;"、"&amp;VLOOKUP(B339,B340:D$100000,3,FALSE)))</f>
        <v/>
      </c>
    </row>
    <row r="340" spans="4:4" x14ac:dyDescent="0.3">
      <c r="D340" t="str">
        <f>IF(B340="","",IF(COUNTIF(B340:B$100000,B340)=1,C340,C340&amp;"、"&amp;VLOOKUP(B340,B341:D$100000,3,FALSE)))</f>
        <v/>
      </c>
    </row>
    <row r="341" spans="4:4" x14ac:dyDescent="0.3">
      <c r="D341" t="str">
        <f>IF(B341="","",IF(COUNTIF(B341:B$100000,B341)=1,C341,C341&amp;"、"&amp;VLOOKUP(B341,B342:D$100000,3,FALSE)))</f>
        <v/>
      </c>
    </row>
    <row r="342" spans="4:4" x14ac:dyDescent="0.3">
      <c r="D342" t="str">
        <f>IF(B342="","",IF(COUNTIF(B342:B$100000,B342)=1,C342,C342&amp;"、"&amp;VLOOKUP(B342,B343:D$100000,3,FALSE)))</f>
        <v/>
      </c>
    </row>
    <row r="343" spans="4:4" x14ac:dyDescent="0.3">
      <c r="D343" t="str">
        <f>IF(B343="","",IF(COUNTIF(B343:B$100000,B343)=1,C343,C343&amp;"、"&amp;VLOOKUP(B343,B344:D$100000,3,FALSE)))</f>
        <v/>
      </c>
    </row>
    <row r="344" spans="4:4" x14ac:dyDescent="0.3">
      <c r="D344" t="str">
        <f>IF(B344="","",IF(COUNTIF(B344:B$100000,B344)=1,C344,C344&amp;"、"&amp;VLOOKUP(B344,B345:D$100000,3,FALSE)))</f>
        <v/>
      </c>
    </row>
    <row r="345" spans="4:4" x14ac:dyDescent="0.3">
      <c r="D345" t="str">
        <f>IF(B345="","",IF(COUNTIF(B345:B$100000,B345)=1,C345,C345&amp;"、"&amp;VLOOKUP(B345,B346:D$100000,3,FALSE)))</f>
        <v/>
      </c>
    </row>
    <row r="346" spans="4:4" x14ac:dyDescent="0.3">
      <c r="D346" t="str">
        <f>IF(B346="","",IF(COUNTIF(B346:B$100000,B346)=1,C346,C346&amp;"、"&amp;VLOOKUP(B346,B347:D$100000,3,FALSE)))</f>
        <v/>
      </c>
    </row>
    <row r="347" spans="4:4" x14ac:dyDescent="0.3">
      <c r="D347" t="str">
        <f>IF(B347="","",IF(COUNTIF(B347:B$100000,B347)=1,C347,C347&amp;"、"&amp;VLOOKUP(B347,B348:D$100000,3,FALSE)))</f>
        <v/>
      </c>
    </row>
    <row r="348" spans="4:4" x14ac:dyDescent="0.3">
      <c r="D348" t="str">
        <f>IF(B348="","",IF(COUNTIF(B348:B$100000,B348)=1,C348,C348&amp;"、"&amp;VLOOKUP(B348,B349:D$100000,3,FALSE)))</f>
        <v/>
      </c>
    </row>
    <row r="349" spans="4:4" x14ac:dyDescent="0.3">
      <c r="D349" t="str">
        <f>IF(B349="","",IF(COUNTIF(B349:B$100000,B349)=1,C349,C349&amp;"、"&amp;VLOOKUP(B349,B350:D$100000,3,FALSE)))</f>
        <v/>
      </c>
    </row>
    <row r="350" spans="4:4" x14ac:dyDescent="0.3">
      <c r="D350" t="str">
        <f>IF(B350="","",IF(COUNTIF(B350:B$100000,B350)=1,C350,C350&amp;"、"&amp;VLOOKUP(B350,B351:D$100000,3,FALSE)))</f>
        <v/>
      </c>
    </row>
    <row r="351" spans="4:4" x14ac:dyDescent="0.3">
      <c r="D351" t="str">
        <f>IF(B351="","",IF(COUNTIF(B351:B$100000,B351)=1,C351,C351&amp;"、"&amp;VLOOKUP(B351,B352:D$100000,3,FALSE)))</f>
        <v/>
      </c>
    </row>
    <row r="352" spans="4:4" x14ac:dyDescent="0.3">
      <c r="D352" t="str">
        <f>IF(B352="","",IF(COUNTIF(B352:B$100000,B352)=1,C352,C352&amp;"、"&amp;VLOOKUP(B352,B353:D$100000,3,FALSE)))</f>
        <v/>
      </c>
    </row>
    <row r="353" spans="4:4" x14ac:dyDescent="0.3">
      <c r="D353" t="str">
        <f>IF(B353="","",IF(COUNTIF(B353:B$100000,B353)=1,C353,C353&amp;"、"&amp;VLOOKUP(B353,B354:D$100000,3,FALSE)))</f>
        <v/>
      </c>
    </row>
    <row r="354" spans="4:4" x14ac:dyDescent="0.3">
      <c r="D354" t="str">
        <f>IF(B354="","",IF(COUNTIF(B354:B$100000,B354)=1,C354,C354&amp;"、"&amp;VLOOKUP(B354,B355:D$100000,3,FALSE)))</f>
        <v/>
      </c>
    </row>
    <row r="355" spans="4:4" x14ac:dyDescent="0.3">
      <c r="D355" t="str">
        <f>IF(B355="","",IF(COUNTIF(B355:B$100000,B355)=1,C355,C355&amp;"、"&amp;VLOOKUP(B355,B356:D$100000,3,FALSE)))</f>
        <v/>
      </c>
    </row>
    <row r="356" spans="4:4" x14ac:dyDescent="0.3">
      <c r="D356" t="str">
        <f>IF(B356="","",IF(COUNTIF(B356:B$100000,B356)=1,C356,C356&amp;"、"&amp;VLOOKUP(B356,B357:D$100000,3,FALSE)))</f>
        <v/>
      </c>
    </row>
    <row r="357" spans="4:4" x14ac:dyDescent="0.3">
      <c r="D357" t="str">
        <f>IF(B357="","",IF(COUNTIF(B357:B$100000,B357)=1,C357,C357&amp;"、"&amp;VLOOKUP(B357,B358:D$100000,3,FALSE)))</f>
        <v/>
      </c>
    </row>
    <row r="358" spans="4:4" x14ac:dyDescent="0.3">
      <c r="D358" t="str">
        <f>IF(B358="","",IF(COUNTIF(B358:B$100000,B358)=1,C358,C358&amp;"、"&amp;VLOOKUP(B358,B359:D$100000,3,FALSE)))</f>
        <v/>
      </c>
    </row>
    <row r="359" spans="4:4" x14ac:dyDescent="0.3">
      <c r="D359" t="str">
        <f>IF(B359="","",IF(COUNTIF(B359:B$100000,B359)=1,C359,C359&amp;"、"&amp;VLOOKUP(B359,B360:D$100000,3,FALSE)))</f>
        <v/>
      </c>
    </row>
    <row r="360" spans="4:4" x14ac:dyDescent="0.3">
      <c r="D360" t="str">
        <f>IF(B360="","",IF(COUNTIF(B360:B$100000,B360)=1,C360,C360&amp;"、"&amp;VLOOKUP(B360,B361:D$100000,3,FALSE)))</f>
        <v/>
      </c>
    </row>
    <row r="361" spans="4:4" x14ac:dyDescent="0.3">
      <c r="D361" t="str">
        <f>IF(B361="","",IF(COUNTIF(B361:B$100000,B361)=1,C361,C361&amp;"、"&amp;VLOOKUP(B361,B362:D$100000,3,FALSE)))</f>
        <v/>
      </c>
    </row>
    <row r="362" spans="4:4" x14ac:dyDescent="0.3">
      <c r="D362" t="str">
        <f>IF(B362="","",IF(COUNTIF(B362:B$100000,B362)=1,C362,C362&amp;"、"&amp;VLOOKUP(B362,B363:D$100000,3,FALSE)))</f>
        <v/>
      </c>
    </row>
    <row r="363" spans="4:4" x14ac:dyDescent="0.3">
      <c r="D363" t="str">
        <f>IF(B363="","",IF(COUNTIF(B363:B$100000,B363)=1,C363,C363&amp;"、"&amp;VLOOKUP(B363,B364:D$100000,3,FALSE)))</f>
        <v/>
      </c>
    </row>
    <row r="364" spans="4:4" x14ac:dyDescent="0.3">
      <c r="D364" t="str">
        <f>IF(B364="","",IF(COUNTIF(B364:B$100000,B364)=1,C364,C364&amp;"、"&amp;VLOOKUP(B364,B365:D$100000,3,FALSE)))</f>
        <v/>
      </c>
    </row>
    <row r="365" spans="4:4" x14ac:dyDescent="0.3">
      <c r="D365" t="str">
        <f>IF(B365="","",IF(COUNTIF(B365:B$100000,B365)=1,C365,C365&amp;"、"&amp;VLOOKUP(B365,B366:D$100000,3,FALSE)))</f>
        <v/>
      </c>
    </row>
    <row r="366" spans="4:4" x14ac:dyDescent="0.3">
      <c r="D366" t="str">
        <f>IF(B366="","",IF(COUNTIF(B366:B$100000,B366)=1,C366,C366&amp;"、"&amp;VLOOKUP(B366,B367:D$100000,3,FALSE)))</f>
        <v/>
      </c>
    </row>
    <row r="367" spans="4:4" x14ac:dyDescent="0.3">
      <c r="D367" t="str">
        <f>IF(B367="","",IF(COUNTIF(B367:B$100000,B367)=1,C367,C367&amp;"、"&amp;VLOOKUP(B367,B368:D$100000,3,FALSE)))</f>
        <v/>
      </c>
    </row>
    <row r="368" spans="4:4" x14ac:dyDescent="0.3">
      <c r="D368" t="str">
        <f>IF(B368="","",IF(COUNTIF(B368:B$100000,B368)=1,C368,C368&amp;"、"&amp;VLOOKUP(B368,B369:D$100000,3,FALSE)))</f>
        <v/>
      </c>
    </row>
    <row r="369" spans="4:4" x14ac:dyDescent="0.3">
      <c r="D369" t="str">
        <f>IF(B369="","",IF(COUNTIF(B369:B$100000,B369)=1,C369,C369&amp;"、"&amp;VLOOKUP(B369,B370:D$100000,3,FALSE)))</f>
        <v/>
      </c>
    </row>
    <row r="370" spans="4:4" x14ac:dyDescent="0.3">
      <c r="D370" t="str">
        <f>IF(B370="","",IF(COUNTIF(B370:B$100000,B370)=1,C370,C370&amp;"、"&amp;VLOOKUP(B370,B371:D$100000,3,FALSE)))</f>
        <v/>
      </c>
    </row>
    <row r="371" spans="4:4" x14ac:dyDescent="0.3">
      <c r="D371" t="str">
        <f>IF(B371="","",IF(COUNTIF(B371:B$100000,B371)=1,C371,C371&amp;"、"&amp;VLOOKUP(B371,B372:D$100000,3,FALSE)))</f>
        <v/>
      </c>
    </row>
    <row r="372" spans="4:4" x14ac:dyDescent="0.3">
      <c r="D372" t="str">
        <f>IF(B372="","",IF(COUNTIF(B372:B$100000,B372)=1,C372,C372&amp;"、"&amp;VLOOKUP(B372,B373:D$100000,3,FALSE)))</f>
        <v/>
      </c>
    </row>
    <row r="373" spans="4:4" x14ac:dyDescent="0.3">
      <c r="D373" t="str">
        <f>IF(B373="","",IF(COUNTIF(B373:B$100000,B373)=1,C373,C373&amp;"、"&amp;VLOOKUP(B373,B374:D$100000,3,FALSE)))</f>
        <v/>
      </c>
    </row>
    <row r="374" spans="4:4" x14ac:dyDescent="0.3">
      <c r="D374" t="str">
        <f>IF(B374="","",IF(COUNTIF(B374:B$100000,B374)=1,C374,C374&amp;"、"&amp;VLOOKUP(B374,B375:D$100000,3,FALSE)))</f>
        <v/>
      </c>
    </row>
    <row r="375" spans="4:4" x14ac:dyDescent="0.3">
      <c r="D375" t="str">
        <f>IF(B375="","",IF(COUNTIF(B375:B$100000,B375)=1,C375,C375&amp;"、"&amp;VLOOKUP(B375,B376:D$100000,3,FALSE)))</f>
        <v/>
      </c>
    </row>
    <row r="376" spans="4:4" x14ac:dyDescent="0.3">
      <c r="D376" t="str">
        <f>IF(B376="","",IF(COUNTIF(B376:B$100000,B376)=1,C376,C376&amp;"、"&amp;VLOOKUP(B376,B377:D$100000,3,FALSE)))</f>
        <v/>
      </c>
    </row>
    <row r="377" spans="4:4" x14ac:dyDescent="0.3">
      <c r="D377" t="str">
        <f>IF(B377="","",IF(COUNTIF(B377:B$100000,B377)=1,C377,C377&amp;"、"&amp;VLOOKUP(B377,B378:D$100000,3,FALSE)))</f>
        <v/>
      </c>
    </row>
    <row r="378" spans="4:4" x14ac:dyDescent="0.3">
      <c r="D378" t="str">
        <f>IF(B378="","",IF(COUNTIF(B378:B$100000,B378)=1,C378,C378&amp;"、"&amp;VLOOKUP(B378,B379:D$100000,3,FALSE)))</f>
        <v/>
      </c>
    </row>
    <row r="379" spans="4:4" x14ac:dyDescent="0.3">
      <c r="D379" t="str">
        <f>IF(B379="","",IF(COUNTIF(B379:B$100000,B379)=1,C379,C379&amp;"、"&amp;VLOOKUP(B379,B380:D$100000,3,FALSE)))</f>
        <v/>
      </c>
    </row>
    <row r="380" spans="4:4" x14ac:dyDescent="0.3">
      <c r="D380" t="str">
        <f>IF(B380="","",IF(COUNTIF(B380:B$100000,B380)=1,C380,C380&amp;"、"&amp;VLOOKUP(B380,B381:D$100000,3,FALSE)))</f>
        <v/>
      </c>
    </row>
    <row r="381" spans="4:4" x14ac:dyDescent="0.3">
      <c r="D381" t="str">
        <f>IF(B381="","",IF(COUNTIF(B381:B$100000,B381)=1,C381,C381&amp;"、"&amp;VLOOKUP(B381,B382:D$100000,3,FALSE)))</f>
        <v/>
      </c>
    </row>
    <row r="382" spans="4:4" x14ac:dyDescent="0.3">
      <c r="D382" t="str">
        <f>IF(B382="","",IF(COUNTIF(B382:B$100000,B382)=1,C382,C382&amp;"、"&amp;VLOOKUP(B382,B383:D$100000,3,FALSE)))</f>
        <v/>
      </c>
    </row>
    <row r="383" spans="4:4" x14ac:dyDescent="0.3">
      <c r="D383" t="str">
        <f>IF(B383="","",IF(COUNTIF(B383:B$100000,B383)=1,C383,C383&amp;"、"&amp;VLOOKUP(B383,B384:D$100000,3,FALSE)))</f>
        <v/>
      </c>
    </row>
    <row r="384" spans="4:4" x14ac:dyDescent="0.3">
      <c r="D384" t="str">
        <f>IF(B384="","",IF(COUNTIF(B384:B$100000,B384)=1,C384,C384&amp;"、"&amp;VLOOKUP(B384,B385:D$100000,3,FALSE)))</f>
        <v/>
      </c>
    </row>
    <row r="385" spans="4:4" x14ac:dyDescent="0.3">
      <c r="D385" t="str">
        <f>IF(B385="","",IF(COUNTIF(B385:B$100000,B385)=1,C385,C385&amp;"、"&amp;VLOOKUP(B385,B386:D$100000,3,FALSE)))</f>
        <v/>
      </c>
    </row>
    <row r="386" spans="4:4" x14ac:dyDescent="0.3">
      <c r="D386" t="str">
        <f>IF(B386="","",IF(COUNTIF(B386:B$100000,B386)=1,C386,C386&amp;"、"&amp;VLOOKUP(B386,B387:D$100000,3,FALSE)))</f>
        <v/>
      </c>
    </row>
    <row r="387" spans="4:4" x14ac:dyDescent="0.3">
      <c r="D387" t="str">
        <f>IF(B387="","",IF(COUNTIF(B387:B$100000,B387)=1,C387,C387&amp;"、"&amp;VLOOKUP(B387,B388:D$100000,3,FALSE)))</f>
        <v/>
      </c>
    </row>
    <row r="388" spans="4:4" x14ac:dyDescent="0.3">
      <c r="D388" t="str">
        <f>IF(B388="","",IF(COUNTIF(B388:B$100000,B388)=1,C388,C388&amp;"、"&amp;VLOOKUP(B388,B389:D$100000,3,FALSE)))</f>
        <v/>
      </c>
    </row>
    <row r="389" spans="4:4" x14ac:dyDescent="0.3">
      <c r="D389" t="str">
        <f>IF(B389="","",IF(COUNTIF(B389:B$100000,B389)=1,C389,C389&amp;"、"&amp;VLOOKUP(B389,B390:D$100000,3,FALSE)))</f>
        <v/>
      </c>
    </row>
    <row r="390" spans="4:4" x14ac:dyDescent="0.3">
      <c r="D390" t="str">
        <f>IF(B390="","",IF(COUNTIF(B390:B$100000,B390)=1,C390,C390&amp;"、"&amp;VLOOKUP(B390,B391:D$100000,3,FALSE)))</f>
        <v/>
      </c>
    </row>
    <row r="391" spans="4:4" x14ac:dyDescent="0.3">
      <c r="D391" t="str">
        <f>IF(B391="","",IF(COUNTIF(B391:B$100000,B391)=1,C391,C391&amp;"、"&amp;VLOOKUP(B391,B392:D$100000,3,FALSE)))</f>
        <v/>
      </c>
    </row>
    <row r="392" spans="4:4" x14ac:dyDescent="0.3">
      <c r="D392" t="str">
        <f>IF(B392="","",IF(COUNTIF(B392:B$100000,B392)=1,C392,C392&amp;"、"&amp;VLOOKUP(B392,B393:D$100000,3,FALSE)))</f>
        <v/>
      </c>
    </row>
    <row r="393" spans="4:4" x14ac:dyDescent="0.3">
      <c r="D393" t="str">
        <f>IF(B393="","",IF(COUNTIF(B393:B$100000,B393)=1,C393,C393&amp;"、"&amp;VLOOKUP(B393,B394:D$100000,3,FALSE)))</f>
        <v/>
      </c>
    </row>
    <row r="394" spans="4:4" x14ac:dyDescent="0.3">
      <c r="D394" t="str">
        <f>IF(B394="","",IF(COUNTIF(B394:B$100000,B394)=1,C394,C394&amp;"、"&amp;VLOOKUP(B394,B395:D$100000,3,FALSE)))</f>
        <v/>
      </c>
    </row>
    <row r="395" spans="4:4" x14ac:dyDescent="0.3">
      <c r="D395" t="str">
        <f>IF(B395="","",IF(COUNTIF(B395:B$100000,B395)=1,C395,C395&amp;"、"&amp;VLOOKUP(B395,B396:D$100000,3,FALSE)))</f>
        <v/>
      </c>
    </row>
    <row r="396" spans="4:4" x14ac:dyDescent="0.3">
      <c r="D396" t="str">
        <f>IF(B396="","",IF(COUNTIF(B396:B$100000,B396)=1,C396,C396&amp;"、"&amp;VLOOKUP(B396,B397:D$100000,3,FALSE)))</f>
        <v/>
      </c>
    </row>
    <row r="397" spans="4:4" x14ac:dyDescent="0.3">
      <c r="D397" t="str">
        <f>IF(B397="","",IF(COUNTIF(B397:B$100000,B397)=1,C397,C397&amp;"、"&amp;VLOOKUP(B397,B398:D$100000,3,FALSE)))</f>
        <v/>
      </c>
    </row>
    <row r="398" spans="4:4" x14ac:dyDescent="0.3">
      <c r="D398" t="str">
        <f>IF(B398="","",IF(COUNTIF(B398:B$100000,B398)=1,C398,C398&amp;"、"&amp;VLOOKUP(B398,B399:D$100000,3,FALSE)))</f>
        <v/>
      </c>
    </row>
    <row r="399" spans="4:4" x14ac:dyDescent="0.3">
      <c r="D399" t="str">
        <f>IF(B399="","",IF(COUNTIF(B399:B$100000,B399)=1,C399,C399&amp;"、"&amp;VLOOKUP(B399,B400:D$100000,3,FALSE)))</f>
        <v/>
      </c>
    </row>
    <row r="400" spans="4:4" x14ac:dyDescent="0.3">
      <c r="D400" t="str">
        <f>IF(B400="","",IF(COUNTIF(B400:B$100000,B400)=1,C400,C400&amp;"、"&amp;VLOOKUP(B400,B401:D$100000,3,FALSE)))</f>
        <v/>
      </c>
    </row>
    <row r="401" spans="4:4" x14ac:dyDescent="0.3">
      <c r="D401" t="str">
        <f>IF(B401="","",IF(COUNTIF(B401:B$100000,B401)=1,C401,C401&amp;"、"&amp;VLOOKUP(B401,B402:D$100000,3,FALSE)))</f>
        <v/>
      </c>
    </row>
    <row r="402" spans="4:4" x14ac:dyDescent="0.3">
      <c r="D402" t="str">
        <f>IF(B402="","",IF(COUNTIF(B402:B$100000,B402)=1,C402,C402&amp;"、"&amp;VLOOKUP(B402,B403:D$100000,3,FALSE)))</f>
        <v/>
      </c>
    </row>
    <row r="403" spans="4:4" x14ac:dyDescent="0.3">
      <c r="D403" t="str">
        <f>IF(B403="","",IF(COUNTIF(B403:B$100000,B403)=1,C403,C403&amp;"、"&amp;VLOOKUP(B403,B404:D$100000,3,FALSE)))</f>
        <v/>
      </c>
    </row>
    <row r="404" spans="4:4" x14ac:dyDescent="0.3">
      <c r="D404" t="str">
        <f>IF(B404="","",IF(COUNTIF(B404:B$100000,B404)=1,C404,C404&amp;"、"&amp;VLOOKUP(B404,B405:D$100000,3,FALSE)))</f>
        <v/>
      </c>
    </row>
    <row r="405" spans="4:4" x14ac:dyDescent="0.3">
      <c r="D405" t="str">
        <f>IF(B405="","",IF(COUNTIF(B405:B$100000,B405)=1,C405,C405&amp;"、"&amp;VLOOKUP(B405,B406:D$100000,3,FALSE)))</f>
        <v/>
      </c>
    </row>
    <row r="406" spans="4:4" x14ac:dyDescent="0.3">
      <c r="D406" t="str">
        <f>IF(B406="","",IF(COUNTIF(B406:B$100000,B406)=1,C406,C406&amp;"、"&amp;VLOOKUP(B406,B407:D$100000,3,FALSE)))</f>
        <v/>
      </c>
    </row>
    <row r="407" spans="4:4" x14ac:dyDescent="0.3">
      <c r="D407" t="str">
        <f>IF(B407="","",IF(COUNTIF(B407:B$100000,B407)=1,C407,C407&amp;"、"&amp;VLOOKUP(B407,B408:D$100000,3,FALSE)))</f>
        <v/>
      </c>
    </row>
    <row r="408" spans="4:4" x14ac:dyDescent="0.3">
      <c r="D408" t="str">
        <f>IF(B408="","",IF(COUNTIF(B408:B$100000,B408)=1,C408,C408&amp;"、"&amp;VLOOKUP(B408,B409:D$100000,3,FALSE)))</f>
        <v/>
      </c>
    </row>
    <row r="409" spans="4:4" x14ac:dyDescent="0.3">
      <c r="D409" t="str">
        <f>IF(B409="","",IF(COUNTIF(B409:B$100000,B409)=1,C409,C409&amp;"、"&amp;VLOOKUP(B409,B410:D$100000,3,FALSE)))</f>
        <v/>
      </c>
    </row>
    <row r="410" spans="4:4" x14ac:dyDescent="0.3">
      <c r="D410" t="str">
        <f>IF(B410="","",IF(COUNTIF(B410:B$100000,B410)=1,C410,C410&amp;"、"&amp;VLOOKUP(B410,B411:D$100000,3,FALSE)))</f>
        <v/>
      </c>
    </row>
    <row r="411" spans="4:4" x14ac:dyDescent="0.3">
      <c r="D411" t="str">
        <f>IF(B411="","",IF(COUNTIF(B411:B$100000,B411)=1,C411,C411&amp;"、"&amp;VLOOKUP(B411,B412:D$100000,3,FALSE)))</f>
        <v/>
      </c>
    </row>
    <row r="412" spans="4:4" x14ac:dyDescent="0.3">
      <c r="D412" t="str">
        <f>IF(B412="","",IF(COUNTIF(B412:B$100000,B412)=1,C412,C412&amp;"、"&amp;VLOOKUP(B412,B413:D$100000,3,FALSE)))</f>
        <v/>
      </c>
    </row>
    <row r="413" spans="4:4" x14ac:dyDescent="0.3">
      <c r="D413" t="str">
        <f>IF(B413="","",IF(COUNTIF(B413:B$100000,B413)=1,C413,C413&amp;"、"&amp;VLOOKUP(B413,B414:D$100000,3,FALSE)))</f>
        <v/>
      </c>
    </row>
    <row r="414" spans="4:4" x14ac:dyDescent="0.3">
      <c r="D414" t="str">
        <f>IF(B414="","",IF(COUNTIF(B414:B$100000,B414)=1,C414,C414&amp;"、"&amp;VLOOKUP(B414,B415:D$100000,3,FALSE)))</f>
        <v/>
      </c>
    </row>
    <row r="415" spans="4:4" x14ac:dyDescent="0.3">
      <c r="D415" t="str">
        <f>IF(B415="","",IF(COUNTIF(B415:B$100000,B415)=1,C415,C415&amp;"、"&amp;VLOOKUP(B415,B416:D$100000,3,FALSE)))</f>
        <v/>
      </c>
    </row>
    <row r="416" spans="4:4" x14ac:dyDescent="0.3">
      <c r="D416" t="str">
        <f>IF(B416="","",IF(COUNTIF(B416:B$100000,B416)=1,C416,C416&amp;"、"&amp;VLOOKUP(B416,B417:D$100000,3,FALSE)))</f>
        <v/>
      </c>
    </row>
    <row r="417" spans="4:4" x14ac:dyDescent="0.3">
      <c r="D417" t="str">
        <f>IF(B417="","",IF(COUNTIF(B417:B$100000,B417)=1,C417,C417&amp;"、"&amp;VLOOKUP(B417,B418:D$100000,3,FALSE)))</f>
        <v/>
      </c>
    </row>
    <row r="418" spans="4:4" x14ac:dyDescent="0.3">
      <c r="D418" t="str">
        <f>IF(B418="","",IF(COUNTIF(B418:B$100000,B418)=1,C418,C418&amp;"、"&amp;VLOOKUP(B418,B419:D$100000,3,FALSE)))</f>
        <v/>
      </c>
    </row>
    <row r="419" spans="4:4" x14ac:dyDescent="0.3">
      <c r="D419" t="str">
        <f>IF(B419="","",IF(COUNTIF(B419:B$100000,B419)=1,C419,C419&amp;"、"&amp;VLOOKUP(B419,B420:D$100000,3,FALSE)))</f>
        <v/>
      </c>
    </row>
    <row r="420" spans="4:4" x14ac:dyDescent="0.3">
      <c r="D420" t="str">
        <f>IF(B420="","",IF(COUNTIF(B420:B$100000,B420)=1,C420,C420&amp;"、"&amp;VLOOKUP(B420,B421:D$100000,3,FALSE)))</f>
        <v/>
      </c>
    </row>
    <row r="421" spans="4:4" x14ac:dyDescent="0.3">
      <c r="D421" t="str">
        <f>IF(B421="","",IF(COUNTIF(B421:B$100000,B421)=1,C421,C421&amp;"、"&amp;VLOOKUP(B421,B422:D$100000,3,FALSE)))</f>
        <v/>
      </c>
    </row>
    <row r="422" spans="4:4" x14ac:dyDescent="0.3">
      <c r="D422" t="str">
        <f>IF(B422="","",IF(COUNTIF(B422:B$100000,B422)=1,C422,C422&amp;"、"&amp;VLOOKUP(B422,B423:D$100000,3,FALSE)))</f>
        <v/>
      </c>
    </row>
    <row r="423" spans="4:4" x14ac:dyDescent="0.3">
      <c r="D423" t="str">
        <f>IF(B423="","",IF(COUNTIF(B423:B$100000,B423)=1,C423,C423&amp;"、"&amp;VLOOKUP(B423,B424:D$100000,3,FALSE)))</f>
        <v/>
      </c>
    </row>
    <row r="424" spans="4:4" x14ac:dyDescent="0.3">
      <c r="D424" t="str">
        <f>IF(B424="","",IF(COUNTIF(B424:B$100000,B424)=1,C424,C424&amp;"、"&amp;VLOOKUP(B424,B425:D$100000,3,FALSE)))</f>
        <v/>
      </c>
    </row>
    <row r="425" spans="4:4" x14ac:dyDescent="0.3">
      <c r="D425" t="str">
        <f>IF(B425="","",IF(COUNTIF(B425:B$100000,B425)=1,C425,C425&amp;"、"&amp;VLOOKUP(B425,B426:D$100000,3,FALSE)))</f>
        <v/>
      </c>
    </row>
    <row r="426" spans="4:4" x14ac:dyDescent="0.3">
      <c r="D426" t="str">
        <f>IF(B426="","",IF(COUNTIF(B426:B$100000,B426)=1,C426,C426&amp;"、"&amp;VLOOKUP(B426,B427:D$100000,3,FALSE)))</f>
        <v/>
      </c>
    </row>
    <row r="427" spans="4:4" x14ac:dyDescent="0.3">
      <c r="D427" t="str">
        <f>IF(B427="","",IF(COUNTIF(B427:B$100000,B427)=1,C427,C427&amp;"、"&amp;VLOOKUP(B427,B428:D$100000,3,FALSE)))</f>
        <v/>
      </c>
    </row>
    <row r="428" spans="4:4" x14ac:dyDescent="0.3">
      <c r="D428" t="str">
        <f>IF(B428="","",IF(COUNTIF(B428:B$100000,B428)=1,C428,C428&amp;"、"&amp;VLOOKUP(B428,B429:D$100000,3,FALSE)))</f>
        <v/>
      </c>
    </row>
    <row r="429" spans="4:4" x14ac:dyDescent="0.3">
      <c r="D429" t="str">
        <f>IF(B429="","",IF(COUNTIF(B429:B$100000,B429)=1,C429,C429&amp;"、"&amp;VLOOKUP(B429,B430:D$100000,3,FALSE)))</f>
        <v/>
      </c>
    </row>
    <row r="430" spans="4:4" x14ac:dyDescent="0.3">
      <c r="D430" t="str">
        <f>IF(B430="","",IF(COUNTIF(B430:B$100000,B430)=1,C430,C430&amp;"、"&amp;VLOOKUP(B430,B431:D$100000,3,FALSE)))</f>
        <v/>
      </c>
    </row>
    <row r="431" spans="4:4" x14ac:dyDescent="0.3">
      <c r="D431" t="str">
        <f>IF(B431="","",IF(COUNTIF(B431:B$100000,B431)=1,C431,C431&amp;"、"&amp;VLOOKUP(B431,B432:D$100000,3,FALSE)))</f>
        <v/>
      </c>
    </row>
    <row r="432" spans="4:4" x14ac:dyDescent="0.3">
      <c r="D432" t="str">
        <f>IF(B432="","",IF(COUNTIF(B432:B$100000,B432)=1,C432,C432&amp;"、"&amp;VLOOKUP(B432,B433:D$100000,3,FALSE)))</f>
        <v/>
      </c>
    </row>
    <row r="433" spans="4:4" x14ac:dyDescent="0.3">
      <c r="D433" t="str">
        <f>IF(B433="","",IF(COUNTIF(B433:B$100000,B433)=1,C433,C433&amp;"、"&amp;VLOOKUP(B433,B434:D$100000,3,FALSE)))</f>
        <v/>
      </c>
    </row>
    <row r="434" spans="4:4" x14ac:dyDescent="0.3">
      <c r="D434" t="str">
        <f>IF(B434="","",IF(COUNTIF(B434:B$100000,B434)=1,C434,C434&amp;"、"&amp;VLOOKUP(B434,B435:D$100000,3,FALSE)))</f>
        <v/>
      </c>
    </row>
    <row r="435" spans="4:4" x14ac:dyDescent="0.3">
      <c r="D435" t="str">
        <f>IF(B435="","",IF(COUNTIF(B435:B$100000,B435)=1,C435,C435&amp;"、"&amp;VLOOKUP(B435,B436:D$100000,3,FALSE)))</f>
        <v/>
      </c>
    </row>
    <row r="436" spans="4:4" x14ac:dyDescent="0.3">
      <c r="D436" t="str">
        <f>IF(B436="","",IF(COUNTIF(B436:B$100000,B436)=1,C436,C436&amp;"、"&amp;VLOOKUP(B436,B437:D$100000,3,FALSE)))</f>
        <v/>
      </c>
    </row>
    <row r="437" spans="4:4" x14ac:dyDescent="0.3">
      <c r="D437" t="str">
        <f>IF(B437="","",IF(COUNTIF(B437:B$100000,B437)=1,C437,C437&amp;"、"&amp;VLOOKUP(B437,B438:D$100000,3,FALSE)))</f>
        <v/>
      </c>
    </row>
    <row r="438" spans="4:4" x14ac:dyDescent="0.3">
      <c r="D438" t="str">
        <f>IF(B438="","",IF(COUNTIF(B438:B$100000,B438)=1,C438,C438&amp;"、"&amp;VLOOKUP(B438,B439:D$100000,3,FALSE)))</f>
        <v/>
      </c>
    </row>
    <row r="439" spans="4:4" x14ac:dyDescent="0.3">
      <c r="D439" t="str">
        <f>IF(B439="","",IF(COUNTIF(B439:B$100000,B439)=1,C439,C439&amp;"、"&amp;VLOOKUP(B439,B440:D$100000,3,FALSE)))</f>
        <v/>
      </c>
    </row>
    <row r="440" spans="4:4" x14ac:dyDescent="0.3">
      <c r="D440" t="str">
        <f>IF(B440="","",IF(COUNTIF(B440:B$100000,B440)=1,C440,C440&amp;"、"&amp;VLOOKUP(B440,B441:D$100000,3,FALSE)))</f>
        <v/>
      </c>
    </row>
    <row r="441" spans="4:4" x14ac:dyDescent="0.3">
      <c r="D441" t="str">
        <f>IF(B441="","",IF(COUNTIF(B441:B$100000,B441)=1,C441,C441&amp;"、"&amp;VLOOKUP(B441,B442:D$100000,3,FALSE)))</f>
        <v/>
      </c>
    </row>
    <row r="442" spans="4:4" x14ac:dyDescent="0.3">
      <c r="D442" t="str">
        <f>IF(B442="","",IF(COUNTIF(B442:B$100000,B442)=1,C442,C442&amp;"、"&amp;VLOOKUP(B442,B443:D$100000,3,FALSE)))</f>
        <v/>
      </c>
    </row>
    <row r="443" spans="4:4" x14ac:dyDescent="0.3">
      <c r="D443" t="str">
        <f>IF(B443="","",IF(COUNTIF(B443:B$100000,B443)=1,C443,C443&amp;"、"&amp;VLOOKUP(B443,B444:D$100000,3,FALSE)))</f>
        <v/>
      </c>
    </row>
    <row r="444" spans="4:4" x14ac:dyDescent="0.3">
      <c r="D444" t="str">
        <f>IF(B444="","",IF(COUNTIF(B444:B$100000,B444)=1,C444,C444&amp;"、"&amp;VLOOKUP(B444,B445:D$100000,3,FALSE)))</f>
        <v/>
      </c>
    </row>
    <row r="445" spans="4:4" x14ac:dyDescent="0.3">
      <c r="D445" t="str">
        <f>IF(B445="","",IF(COUNTIF(B445:B$100000,B445)=1,C445,C445&amp;"、"&amp;VLOOKUP(B445,B446:D$100000,3,FALSE)))</f>
        <v/>
      </c>
    </row>
    <row r="446" spans="4:4" x14ac:dyDescent="0.3">
      <c r="D446" t="str">
        <f>IF(B446="","",IF(COUNTIF(B446:B$100000,B446)=1,C446,C446&amp;"、"&amp;VLOOKUP(B446,B447:D$100000,3,FALSE)))</f>
        <v/>
      </c>
    </row>
    <row r="447" spans="4:4" x14ac:dyDescent="0.3">
      <c r="D447" t="str">
        <f>IF(B447="","",IF(COUNTIF(B447:B$100000,B447)=1,C447,C447&amp;"、"&amp;VLOOKUP(B447,B448:D$100000,3,FALSE)))</f>
        <v/>
      </c>
    </row>
    <row r="448" spans="4:4" x14ac:dyDescent="0.3">
      <c r="D448" t="str">
        <f>IF(B448="","",IF(COUNTIF(B448:B$100000,B448)=1,C448,C448&amp;"、"&amp;VLOOKUP(B448,B449:D$100000,3,FALSE)))</f>
        <v/>
      </c>
    </row>
    <row r="449" spans="4:4" x14ac:dyDescent="0.3">
      <c r="D449" t="str">
        <f>IF(B449="","",IF(COUNTIF(B449:B$100000,B449)=1,C449,C449&amp;"、"&amp;VLOOKUP(B449,B450:D$100000,3,FALSE)))</f>
        <v/>
      </c>
    </row>
    <row r="450" spans="4:4" x14ac:dyDescent="0.3">
      <c r="D450" t="str">
        <f>IF(B450="","",IF(COUNTIF(B450:B$100000,B450)=1,C450,C450&amp;"、"&amp;VLOOKUP(B450,B451:D$100000,3,FALSE)))</f>
        <v/>
      </c>
    </row>
    <row r="451" spans="4:4" x14ac:dyDescent="0.3">
      <c r="D451" t="str">
        <f>IF(B451="","",IF(COUNTIF(B451:B$100000,B451)=1,C451,C451&amp;"、"&amp;VLOOKUP(B451,B452:D$100000,3,FALSE)))</f>
        <v/>
      </c>
    </row>
    <row r="452" spans="4:4" x14ac:dyDescent="0.3">
      <c r="D452" t="str">
        <f>IF(B452="","",IF(COUNTIF(B452:B$100000,B452)=1,C452,C452&amp;"、"&amp;VLOOKUP(B452,B453:D$100000,3,FALSE)))</f>
        <v/>
      </c>
    </row>
    <row r="453" spans="4:4" x14ac:dyDescent="0.3">
      <c r="D453" t="str">
        <f>IF(B453="","",IF(COUNTIF(B453:B$100000,B453)=1,C453,C453&amp;"、"&amp;VLOOKUP(B453,B454:D$100000,3,FALSE)))</f>
        <v/>
      </c>
    </row>
    <row r="454" spans="4:4" x14ac:dyDescent="0.3">
      <c r="D454" t="str">
        <f>IF(B454="","",IF(COUNTIF(B454:B$100000,B454)=1,C454,C454&amp;"、"&amp;VLOOKUP(B454,B455:D$100000,3,FALSE)))</f>
        <v/>
      </c>
    </row>
    <row r="455" spans="4:4" x14ac:dyDescent="0.3">
      <c r="D455" t="str">
        <f>IF(B455="","",IF(COUNTIF(B455:B$100000,B455)=1,C455,C455&amp;"、"&amp;VLOOKUP(B455,B456:D$100000,3,FALSE)))</f>
        <v/>
      </c>
    </row>
    <row r="456" spans="4:4" x14ac:dyDescent="0.3">
      <c r="D456" t="str">
        <f>IF(B456="","",IF(COUNTIF(B456:B$100000,B456)=1,C456,C456&amp;"、"&amp;VLOOKUP(B456,B457:D$100000,3,FALSE)))</f>
        <v/>
      </c>
    </row>
    <row r="457" spans="4:4" x14ac:dyDescent="0.3">
      <c r="D457" t="str">
        <f>IF(B457="","",IF(COUNTIF(B457:B$100000,B457)=1,C457,C457&amp;"、"&amp;VLOOKUP(B457,B458:D$100000,3,FALSE)))</f>
        <v/>
      </c>
    </row>
    <row r="458" spans="4:4" x14ac:dyDescent="0.3">
      <c r="D458" t="str">
        <f>IF(B458="","",IF(COUNTIF(B458:B$100000,B458)=1,C458,C458&amp;"、"&amp;VLOOKUP(B458,B459:D$100000,3,FALSE)))</f>
        <v/>
      </c>
    </row>
    <row r="459" spans="4:4" x14ac:dyDescent="0.3">
      <c r="D459" t="str">
        <f>IF(B459="","",IF(COUNTIF(B459:B$100000,B459)=1,C459,C459&amp;"、"&amp;VLOOKUP(B459,B460:D$100000,3,FALSE)))</f>
        <v/>
      </c>
    </row>
    <row r="460" spans="4:4" x14ac:dyDescent="0.3">
      <c r="D460" t="str">
        <f>IF(B460="","",IF(COUNTIF(B460:B$100000,B460)=1,C460,C460&amp;"、"&amp;VLOOKUP(B460,B461:D$100000,3,FALSE)))</f>
        <v/>
      </c>
    </row>
    <row r="461" spans="4:4" x14ac:dyDescent="0.3">
      <c r="D461" t="str">
        <f>IF(B461="","",IF(COUNTIF(B461:B$100000,B461)=1,C461,C461&amp;"、"&amp;VLOOKUP(B461,B462:D$100000,3,FALSE)))</f>
        <v/>
      </c>
    </row>
    <row r="462" spans="4:4" x14ac:dyDescent="0.3">
      <c r="D462" t="str">
        <f>IF(B462="","",IF(COUNTIF(B462:B$100000,B462)=1,C462,C462&amp;"、"&amp;VLOOKUP(B462,B463:D$100000,3,FALSE)))</f>
        <v/>
      </c>
    </row>
    <row r="463" spans="4:4" x14ac:dyDescent="0.3">
      <c r="D463" t="str">
        <f>IF(B463="","",IF(COUNTIF(B463:B$100000,B463)=1,C463,C463&amp;"、"&amp;VLOOKUP(B463,B464:D$100000,3,FALSE)))</f>
        <v/>
      </c>
    </row>
    <row r="464" spans="4:4" x14ac:dyDescent="0.3">
      <c r="D464" t="str">
        <f>IF(B464="","",IF(COUNTIF(B464:B$100000,B464)=1,C464,C464&amp;"、"&amp;VLOOKUP(B464,B465:D$100000,3,FALSE)))</f>
        <v/>
      </c>
    </row>
    <row r="465" spans="4:4" x14ac:dyDescent="0.3">
      <c r="D465" t="str">
        <f>IF(B465="","",IF(COUNTIF(B465:B$100000,B465)=1,C465,C465&amp;"、"&amp;VLOOKUP(B465,B466:D$100000,3,FALSE)))</f>
        <v/>
      </c>
    </row>
    <row r="466" spans="4:4" x14ac:dyDescent="0.3">
      <c r="D466" t="str">
        <f>IF(B466="","",IF(COUNTIF(B466:B$100000,B466)=1,C466,C466&amp;"、"&amp;VLOOKUP(B466,B467:D$100000,3,FALSE)))</f>
        <v/>
      </c>
    </row>
    <row r="467" spans="4:4" x14ac:dyDescent="0.3">
      <c r="D467" t="str">
        <f>IF(B467="","",IF(COUNTIF(B467:B$100000,B467)=1,C467,C467&amp;"、"&amp;VLOOKUP(B467,B468:D$100000,3,FALSE)))</f>
        <v/>
      </c>
    </row>
    <row r="468" spans="4:4" x14ac:dyDescent="0.3">
      <c r="D468" t="str">
        <f>IF(B468="","",IF(COUNTIF(B468:B$100000,B468)=1,C468,C468&amp;"、"&amp;VLOOKUP(B468,B469:D$100000,3,FALSE)))</f>
        <v/>
      </c>
    </row>
    <row r="469" spans="4:4" x14ac:dyDescent="0.3">
      <c r="D469" t="str">
        <f>IF(B469="","",IF(COUNTIF(B469:B$100000,B469)=1,C469,C469&amp;"、"&amp;VLOOKUP(B469,B470:D$100000,3,FALSE)))</f>
        <v/>
      </c>
    </row>
    <row r="470" spans="4:4" x14ac:dyDescent="0.3">
      <c r="D470" t="str">
        <f>IF(B470="","",IF(COUNTIF(B470:B$100000,B470)=1,C470,C470&amp;"、"&amp;VLOOKUP(B470,B471:D$100000,3,FALSE)))</f>
        <v/>
      </c>
    </row>
    <row r="471" spans="4:4" x14ac:dyDescent="0.3">
      <c r="D471" t="str">
        <f>IF(B471="","",IF(COUNTIF(B471:B$100000,B471)=1,C471,C471&amp;"、"&amp;VLOOKUP(B471,B472:D$100000,3,FALSE)))</f>
        <v/>
      </c>
    </row>
    <row r="472" spans="4:4" x14ac:dyDescent="0.3">
      <c r="D472" t="str">
        <f>IF(B472="","",IF(COUNTIF(B472:B$100000,B472)=1,C472,C472&amp;"、"&amp;VLOOKUP(B472,B473:D$100000,3,FALSE)))</f>
        <v/>
      </c>
    </row>
    <row r="473" spans="4:4" x14ac:dyDescent="0.3">
      <c r="D473" t="str">
        <f>IF(B473="","",IF(COUNTIF(B473:B$100000,B473)=1,C473,C473&amp;"、"&amp;VLOOKUP(B473,B474:D$100000,3,FALSE)))</f>
        <v/>
      </c>
    </row>
    <row r="474" spans="4:4" x14ac:dyDescent="0.3">
      <c r="D474" t="str">
        <f>IF(B474="","",IF(COUNTIF(B474:B$100000,B474)=1,C474,C474&amp;"、"&amp;VLOOKUP(B474,B475:D$100000,3,FALSE)))</f>
        <v/>
      </c>
    </row>
    <row r="475" spans="4:4" x14ac:dyDescent="0.3">
      <c r="D475" t="str">
        <f>IF(B475="","",IF(COUNTIF(B475:B$100000,B475)=1,C475,C475&amp;"、"&amp;VLOOKUP(B475,B476:D$100000,3,FALSE)))</f>
        <v/>
      </c>
    </row>
    <row r="476" spans="4:4" x14ac:dyDescent="0.3">
      <c r="D476" t="str">
        <f>IF(B476="","",IF(COUNTIF(B476:B$100000,B476)=1,C476,C476&amp;"、"&amp;VLOOKUP(B476,B477:D$100000,3,FALSE)))</f>
        <v/>
      </c>
    </row>
    <row r="477" spans="4:4" x14ac:dyDescent="0.3">
      <c r="D477" t="str">
        <f>IF(B477="","",IF(COUNTIF(B477:B$100000,B477)=1,C477,C477&amp;"、"&amp;VLOOKUP(B477,B478:D$100000,3,FALSE)))</f>
        <v/>
      </c>
    </row>
    <row r="478" spans="4:4" x14ac:dyDescent="0.3">
      <c r="D478" t="str">
        <f>IF(B478="","",IF(COUNTIF(B478:B$100000,B478)=1,C478,C478&amp;"、"&amp;VLOOKUP(B478,B479:D$100000,3,FALSE)))</f>
        <v/>
      </c>
    </row>
    <row r="479" spans="4:4" x14ac:dyDescent="0.3">
      <c r="D479" t="str">
        <f>IF(B479="","",IF(COUNTIF(B479:B$100000,B479)=1,C479,C479&amp;"、"&amp;VLOOKUP(B479,B480:D$100000,3,FALSE)))</f>
        <v/>
      </c>
    </row>
    <row r="480" spans="4:4" x14ac:dyDescent="0.3">
      <c r="D480" t="str">
        <f>IF(B480="","",IF(COUNTIF(B480:B$100000,B480)=1,C480,C480&amp;"、"&amp;VLOOKUP(B480,B481:D$100000,3,FALSE)))</f>
        <v/>
      </c>
    </row>
    <row r="481" spans="4:4" x14ac:dyDescent="0.3">
      <c r="D481" t="str">
        <f>IF(B481="","",IF(COUNTIF(B481:B$100000,B481)=1,C481,C481&amp;"、"&amp;VLOOKUP(B481,B482:D$100000,3,FALSE)))</f>
        <v/>
      </c>
    </row>
    <row r="482" spans="4:4" x14ac:dyDescent="0.3">
      <c r="D482" t="str">
        <f>IF(B482="","",IF(COUNTIF(B482:B$100000,B482)=1,C482,C482&amp;"、"&amp;VLOOKUP(B482,B483:D$100000,3,FALSE)))</f>
        <v/>
      </c>
    </row>
    <row r="483" spans="4:4" x14ac:dyDescent="0.3">
      <c r="D483" t="str">
        <f>IF(B483="","",IF(COUNTIF(B483:B$100000,B483)=1,C483,C483&amp;"、"&amp;VLOOKUP(B483,B484:D$100000,3,FALSE)))</f>
        <v/>
      </c>
    </row>
    <row r="484" spans="4:4" x14ac:dyDescent="0.3">
      <c r="D484" t="str">
        <f>IF(B484="","",IF(COUNTIF(B484:B$100000,B484)=1,C484,C484&amp;"、"&amp;VLOOKUP(B484,B485:D$100000,3,FALSE)))</f>
        <v/>
      </c>
    </row>
    <row r="485" spans="4:4" x14ac:dyDescent="0.3">
      <c r="D485" t="str">
        <f>IF(B485="","",IF(COUNTIF(B485:B$100000,B485)=1,C485,C485&amp;"、"&amp;VLOOKUP(B485,B486:D$100000,3,FALSE)))</f>
        <v/>
      </c>
    </row>
    <row r="486" spans="4:4" x14ac:dyDescent="0.3">
      <c r="D486" t="str">
        <f>IF(B486="","",IF(COUNTIF(B486:B$100000,B486)=1,C486,C486&amp;"、"&amp;VLOOKUP(B486,B487:D$100000,3,FALSE)))</f>
        <v/>
      </c>
    </row>
    <row r="487" spans="4:4" x14ac:dyDescent="0.3">
      <c r="D487" t="str">
        <f>IF(B487="","",IF(COUNTIF(B487:B$100000,B487)=1,C487,C487&amp;"、"&amp;VLOOKUP(B487,B488:D$100000,3,FALSE)))</f>
        <v/>
      </c>
    </row>
    <row r="488" spans="4:4" x14ac:dyDescent="0.3">
      <c r="D488" t="str">
        <f>IF(B488="","",IF(COUNTIF(B488:B$100000,B488)=1,C488,C488&amp;"、"&amp;VLOOKUP(B488,B489:D$100000,3,FALSE)))</f>
        <v/>
      </c>
    </row>
    <row r="489" spans="4:4" x14ac:dyDescent="0.3">
      <c r="D489" t="str">
        <f>IF(B489="","",IF(COUNTIF(B489:B$100000,B489)=1,C489,C489&amp;"、"&amp;VLOOKUP(B489,B490:D$100000,3,FALSE)))</f>
        <v/>
      </c>
    </row>
    <row r="490" spans="4:4" x14ac:dyDescent="0.3">
      <c r="D490" t="str">
        <f>IF(B490="","",IF(COUNTIF(B490:B$100000,B490)=1,C490,C490&amp;"、"&amp;VLOOKUP(B490,B491:D$100000,3,FALSE)))</f>
        <v/>
      </c>
    </row>
    <row r="491" spans="4:4" x14ac:dyDescent="0.3">
      <c r="D491" t="str">
        <f>IF(B491="","",IF(COUNTIF(B491:B$100000,B491)=1,C491,C491&amp;"、"&amp;VLOOKUP(B491,B492:D$100000,3,FALSE)))</f>
        <v/>
      </c>
    </row>
    <row r="492" spans="4:4" x14ac:dyDescent="0.3">
      <c r="D492" t="str">
        <f>IF(B492="","",IF(COUNTIF(B492:B$100000,B492)=1,C492,C492&amp;"、"&amp;VLOOKUP(B492,B493:D$100000,3,FALSE)))</f>
        <v/>
      </c>
    </row>
    <row r="493" spans="4:4" x14ac:dyDescent="0.3">
      <c r="D493" t="str">
        <f>IF(B493="","",IF(COUNTIF(B493:B$100000,B493)=1,C493,C493&amp;"、"&amp;VLOOKUP(B493,B494:D$100000,3,FALSE)))</f>
        <v/>
      </c>
    </row>
    <row r="494" spans="4:4" x14ac:dyDescent="0.3">
      <c r="D494" t="str">
        <f>IF(B494="","",IF(COUNTIF(B494:B$100000,B494)=1,C494,C494&amp;"、"&amp;VLOOKUP(B494,B495:D$100000,3,FALSE)))</f>
        <v/>
      </c>
    </row>
    <row r="495" spans="4:4" x14ac:dyDescent="0.3">
      <c r="D495" t="str">
        <f>IF(B495="","",IF(COUNTIF(B495:B$100000,B495)=1,C495,C495&amp;"、"&amp;VLOOKUP(B495,B496:D$100000,3,FALSE)))</f>
        <v/>
      </c>
    </row>
    <row r="496" spans="4:4" x14ac:dyDescent="0.3">
      <c r="D496" t="str">
        <f>IF(B496="","",IF(COUNTIF(B496:B$100000,B496)=1,C496,C496&amp;"、"&amp;VLOOKUP(B496,B497:D$100000,3,FALSE)))</f>
        <v/>
      </c>
    </row>
    <row r="497" spans="4:4" x14ac:dyDescent="0.3">
      <c r="D497" t="str">
        <f>IF(B497="","",IF(COUNTIF(B497:B$100000,B497)=1,C497,C497&amp;"、"&amp;VLOOKUP(B497,B498:D$100000,3,FALSE)))</f>
        <v/>
      </c>
    </row>
    <row r="498" spans="4:4" x14ac:dyDescent="0.3">
      <c r="D498" t="str">
        <f>IF(B498="","",IF(COUNTIF(B498:B$100000,B498)=1,C498,C498&amp;"、"&amp;VLOOKUP(B498,B499:D$100000,3,FALSE)))</f>
        <v/>
      </c>
    </row>
    <row r="499" spans="4:4" x14ac:dyDescent="0.3">
      <c r="D499" t="str">
        <f>IF(B499="","",IF(COUNTIF(B499:B$100000,B499)=1,C499,C499&amp;"、"&amp;VLOOKUP(B499,B500:D$100000,3,FALSE)))</f>
        <v/>
      </c>
    </row>
    <row r="500" spans="4:4" x14ac:dyDescent="0.3">
      <c r="D500" t="str">
        <f>IF(B500="","",IF(COUNTIF(B500:B$100000,B500)=1,C500,C500&amp;"、"&amp;VLOOKUP(B500,B501:D$100000,3,FALSE)))</f>
        <v/>
      </c>
    </row>
    <row r="501" spans="4:4" x14ac:dyDescent="0.3">
      <c r="D501" t="str">
        <f>IF(B501="","",IF(COUNTIF(B501:B$100000,B501)=1,C501,C501&amp;"、"&amp;VLOOKUP(B501,B502:D$100000,3,FALSE)))</f>
        <v/>
      </c>
    </row>
    <row r="502" spans="4:4" x14ac:dyDescent="0.3">
      <c r="D502" t="str">
        <f>IF(B502="","",IF(COUNTIF(B502:B$100000,B502)=1,C502,C502&amp;"、"&amp;VLOOKUP(B502,B503:D$100000,3,FALSE)))</f>
        <v/>
      </c>
    </row>
    <row r="503" spans="4:4" x14ac:dyDescent="0.3">
      <c r="D503" t="str">
        <f>IF(B503="","",IF(COUNTIF(B503:B$100000,B503)=1,C503,C503&amp;"、"&amp;VLOOKUP(B503,B504:D$100000,3,FALSE)))</f>
        <v/>
      </c>
    </row>
    <row r="504" spans="4:4" x14ac:dyDescent="0.3">
      <c r="D504" t="str">
        <f>IF(B504="","",IF(COUNTIF(B504:B$100000,B504)=1,C504,C504&amp;"、"&amp;VLOOKUP(B504,B505:D$100000,3,FALSE)))</f>
        <v/>
      </c>
    </row>
    <row r="505" spans="4:4" x14ac:dyDescent="0.3">
      <c r="D505" t="str">
        <f>IF(B505="","",IF(COUNTIF(B505:B$100000,B505)=1,C505,C505&amp;"、"&amp;VLOOKUP(B505,B506:D$100000,3,FALSE)))</f>
        <v/>
      </c>
    </row>
    <row r="506" spans="4:4" x14ac:dyDescent="0.3">
      <c r="D506" t="str">
        <f>IF(B506="","",IF(COUNTIF(B506:B$100000,B506)=1,C506,C506&amp;"、"&amp;VLOOKUP(B506,B507:D$100000,3,FALSE)))</f>
        <v/>
      </c>
    </row>
    <row r="507" spans="4:4" x14ac:dyDescent="0.3">
      <c r="D507" t="str">
        <f>IF(B507="","",IF(COUNTIF(B507:B$100000,B507)=1,C507,C507&amp;"、"&amp;VLOOKUP(B507,B508:D$100000,3,FALSE)))</f>
        <v/>
      </c>
    </row>
    <row r="508" spans="4:4" x14ac:dyDescent="0.3">
      <c r="D508" t="str">
        <f>IF(B508="","",IF(COUNTIF(B508:B$100000,B508)=1,C508,C508&amp;"、"&amp;VLOOKUP(B508,B509:D$100000,3,FALSE)))</f>
        <v/>
      </c>
    </row>
    <row r="509" spans="4:4" x14ac:dyDescent="0.3">
      <c r="D509" t="str">
        <f>IF(B509="","",IF(COUNTIF(B509:B$100000,B509)=1,C509,C509&amp;"、"&amp;VLOOKUP(B509,B510:D$100000,3,FALSE)))</f>
        <v/>
      </c>
    </row>
    <row r="510" spans="4:4" x14ac:dyDescent="0.3">
      <c r="D510" t="str">
        <f>IF(B510="","",IF(COUNTIF(B510:B$100000,B510)=1,C510,C510&amp;"、"&amp;VLOOKUP(B510,B511:D$100000,3,FALSE)))</f>
        <v/>
      </c>
    </row>
    <row r="511" spans="4:4" x14ac:dyDescent="0.3">
      <c r="D511" t="str">
        <f>IF(B511="","",IF(COUNTIF(B511:B$100000,B511)=1,C511,C511&amp;"、"&amp;VLOOKUP(B511,B512:D$100000,3,FALSE)))</f>
        <v/>
      </c>
    </row>
    <row r="512" spans="4:4" x14ac:dyDescent="0.3">
      <c r="D512" t="str">
        <f>IF(B512="","",IF(COUNTIF(B512:B$100000,B512)=1,C512,C512&amp;"、"&amp;VLOOKUP(B512,B513:D$100000,3,FALSE)))</f>
        <v/>
      </c>
    </row>
    <row r="513" spans="4:4" x14ac:dyDescent="0.3">
      <c r="D513" t="str">
        <f>IF(B513="","",IF(COUNTIF(B513:B$100000,B513)=1,C513,C513&amp;"、"&amp;VLOOKUP(B513,B514:D$100000,3,FALSE)))</f>
        <v/>
      </c>
    </row>
    <row r="514" spans="4:4" x14ac:dyDescent="0.3">
      <c r="D514" t="str">
        <f>IF(B514="","",IF(COUNTIF(B514:B$100000,B514)=1,C514,C514&amp;"、"&amp;VLOOKUP(B514,B515:D$100000,3,FALSE)))</f>
        <v/>
      </c>
    </row>
    <row r="515" spans="4:4" x14ac:dyDescent="0.3">
      <c r="D515" t="str">
        <f>IF(B515="","",IF(COUNTIF(B515:B$100000,B515)=1,C515,C515&amp;"、"&amp;VLOOKUP(B515,B516:D$100000,3,FALSE)))</f>
        <v/>
      </c>
    </row>
    <row r="516" spans="4:4" x14ac:dyDescent="0.3">
      <c r="D516" t="str">
        <f>IF(B516="","",IF(COUNTIF(B516:B$100000,B516)=1,C516,C516&amp;"、"&amp;VLOOKUP(B516,B517:D$100000,3,FALSE)))</f>
        <v/>
      </c>
    </row>
    <row r="517" spans="4:4" x14ac:dyDescent="0.3">
      <c r="D517" t="str">
        <f>IF(B517="","",IF(COUNTIF(B517:B$100000,B517)=1,C517,C517&amp;"、"&amp;VLOOKUP(B517,B518:D$100000,3,FALSE)))</f>
        <v/>
      </c>
    </row>
    <row r="518" spans="4:4" x14ac:dyDescent="0.3">
      <c r="D518" t="str">
        <f>IF(B518="","",IF(COUNTIF(B518:B$100000,B518)=1,C518,C518&amp;"、"&amp;VLOOKUP(B518,B519:D$100000,3,FALSE)))</f>
        <v/>
      </c>
    </row>
    <row r="519" spans="4:4" x14ac:dyDescent="0.3">
      <c r="D519" t="str">
        <f>IF(B519="","",IF(COUNTIF(B519:B$100000,B519)=1,C519,C519&amp;"、"&amp;VLOOKUP(B519,B520:D$100000,3,FALSE)))</f>
        <v/>
      </c>
    </row>
    <row r="520" spans="4:4" x14ac:dyDescent="0.3">
      <c r="D520" t="str">
        <f>IF(B520="","",IF(COUNTIF(B520:B$100000,B520)=1,C520,C520&amp;"、"&amp;VLOOKUP(B520,B521:D$100000,3,FALSE)))</f>
        <v/>
      </c>
    </row>
    <row r="521" spans="4:4" x14ac:dyDescent="0.3">
      <c r="D521" t="str">
        <f>IF(B521="","",IF(COUNTIF(B521:B$100000,B521)=1,C521,C521&amp;"、"&amp;VLOOKUP(B521,B522:D$100000,3,FALSE)))</f>
        <v/>
      </c>
    </row>
    <row r="522" spans="4:4" x14ac:dyDescent="0.3">
      <c r="D522" t="str">
        <f>IF(B522="","",IF(COUNTIF(B522:B$100000,B522)=1,C522,C522&amp;"、"&amp;VLOOKUP(B522,B523:D$100000,3,FALSE)))</f>
        <v/>
      </c>
    </row>
    <row r="523" spans="4:4" x14ac:dyDescent="0.3">
      <c r="D523" t="str">
        <f>IF(B523="","",IF(COUNTIF(B523:B$100000,B523)=1,C523,C523&amp;"、"&amp;VLOOKUP(B523,B524:D$100000,3,FALSE)))</f>
        <v/>
      </c>
    </row>
    <row r="524" spans="4:4" x14ac:dyDescent="0.3">
      <c r="D524" t="str">
        <f>IF(B524="","",IF(COUNTIF(B524:B$100000,B524)=1,C524,C524&amp;"、"&amp;VLOOKUP(B524,B525:D$100000,3,FALSE)))</f>
        <v/>
      </c>
    </row>
    <row r="525" spans="4:4" x14ac:dyDescent="0.3">
      <c r="D525" t="str">
        <f>IF(B525="","",IF(COUNTIF(B525:B$100000,B525)=1,C525,C525&amp;"、"&amp;VLOOKUP(B525,B526:D$100000,3,FALSE)))</f>
        <v/>
      </c>
    </row>
    <row r="526" spans="4:4" x14ac:dyDescent="0.3">
      <c r="D526" t="str">
        <f>IF(B526="","",IF(COUNTIF(B526:B$100000,B526)=1,C526,C526&amp;"、"&amp;VLOOKUP(B526,B527:D$100000,3,FALSE)))</f>
        <v/>
      </c>
    </row>
    <row r="527" spans="4:4" x14ac:dyDescent="0.3">
      <c r="D527" t="str">
        <f>IF(B527="","",IF(COUNTIF(B527:B$100000,B527)=1,C527,C527&amp;"、"&amp;VLOOKUP(B527,B528:D$100000,3,FALSE)))</f>
        <v/>
      </c>
    </row>
    <row r="528" spans="4:4" x14ac:dyDescent="0.3">
      <c r="D528" t="str">
        <f>IF(B528="","",IF(COUNTIF(B528:B$100000,B528)=1,C528,C528&amp;"、"&amp;VLOOKUP(B528,B529:D$100000,3,FALSE)))</f>
        <v/>
      </c>
    </row>
    <row r="529" spans="4:4" x14ac:dyDescent="0.3">
      <c r="D529" t="str">
        <f>IF(B529="","",IF(COUNTIF(B529:B$100000,B529)=1,C529,C529&amp;"、"&amp;VLOOKUP(B529,B530:D$100000,3,FALSE)))</f>
        <v/>
      </c>
    </row>
    <row r="530" spans="4:4" x14ac:dyDescent="0.3">
      <c r="D530" t="str">
        <f>IF(B530="","",IF(COUNTIF(B530:B$100000,B530)=1,C530,C530&amp;"、"&amp;VLOOKUP(B530,B531:D$100000,3,FALSE)))</f>
        <v/>
      </c>
    </row>
    <row r="531" spans="4:4" x14ac:dyDescent="0.3">
      <c r="D531" t="str">
        <f>IF(B531="","",IF(COUNTIF(B531:B$100000,B531)=1,C531,C531&amp;"、"&amp;VLOOKUP(B531,B532:D$100000,3,FALSE)))</f>
        <v/>
      </c>
    </row>
    <row r="532" spans="4:4" x14ac:dyDescent="0.3">
      <c r="D532" t="str">
        <f>IF(B532="","",IF(COUNTIF(B532:B$100000,B532)=1,C532,C532&amp;"、"&amp;VLOOKUP(B532,B533:D$100000,3,FALSE)))</f>
        <v/>
      </c>
    </row>
    <row r="533" spans="4:4" x14ac:dyDescent="0.3">
      <c r="D533" t="str">
        <f>IF(B533="","",IF(COUNTIF(B533:B$100000,B533)=1,C533,C533&amp;"、"&amp;VLOOKUP(B533,B534:D$100000,3,FALSE)))</f>
        <v/>
      </c>
    </row>
    <row r="534" spans="4:4" x14ac:dyDescent="0.3">
      <c r="D534" t="str">
        <f>IF(B534="","",IF(COUNTIF(B534:B$100000,B534)=1,C534,C534&amp;"、"&amp;VLOOKUP(B534,B535:D$100000,3,FALSE)))</f>
        <v/>
      </c>
    </row>
    <row r="535" spans="4:4" x14ac:dyDescent="0.3">
      <c r="D535" t="str">
        <f>IF(B535="","",IF(COUNTIF(B535:B$100000,B535)=1,C535,C535&amp;"、"&amp;VLOOKUP(B535,B536:D$100000,3,FALSE)))</f>
        <v/>
      </c>
    </row>
    <row r="536" spans="4:4" x14ac:dyDescent="0.3">
      <c r="D536" t="str">
        <f>IF(B536="","",IF(COUNTIF(B536:B$100000,B536)=1,C536,C536&amp;"、"&amp;VLOOKUP(B536,B537:D$100000,3,FALSE)))</f>
        <v/>
      </c>
    </row>
    <row r="537" spans="4:4" x14ac:dyDescent="0.3">
      <c r="D537" t="str">
        <f>IF(B537="","",IF(COUNTIF(B537:B$100000,B537)=1,C537,C537&amp;"、"&amp;VLOOKUP(B537,B538:D$100000,3,FALSE)))</f>
        <v/>
      </c>
    </row>
    <row r="538" spans="4:4" x14ac:dyDescent="0.3">
      <c r="D538" t="str">
        <f>IF(B538="","",IF(COUNTIF(B538:B$100000,B538)=1,C538,C538&amp;"、"&amp;VLOOKUP(B538,B539:D$100000,3,FALSE)))</f>
        <v/>
      </c>
    </row>
    <row r="539" spans="4:4" x14ac:dyDescent="0.3">
      <c r="D539" t="str">
        <f>IF(B539="","",IF(COUNTIF(B539:B$100000,B539)=1,C539,C539&amp;"、"&amp;VLOOKUP(B539,B540:D$100000,3,FALSE)))</f>
        <v/>
      </c>
    </row>
    <row r="540" spans="4:4" x14ac:dyDescent="0.3">
      <c r="D540" t="str">
        <f>IF(B540="","",IF(COUNTIF(B540:B$100000,B540)=1,C540,C540&amp;"、"&amp;VLOOKUP(B540,B541:D$100000,3,FALSE)))</f>
        <v/>
      </c>
    </row>
    <row r="541" spans="4:4" x14ac:dyDescent="0.3">
      <c r="D541" t="str">
        <f>IF(B541="","",IF(COUNTIF(B541:B$100000,B541)=1,C541,C541&amp;"、"&amp;VLOOKUP(B541,B542:D$100000,3,FALSE)))</f>
        <v/>
      </c>
    </row>
    <row r="542" spans="4:4" x14ac:dyDescent="0.3">
      <c r="D542" t="str">
        <f>IF(B542="","",IF(COUNTIF(B542:B$100000,B542)=1,C542,C542&amp;"、"&amp;VLOOKUP(B542,B543:D$100000,3,FALSE)))</f>
        <v/>
      </c>
    </row>
    <row r="543" spans="4:4" x14ac:dyDescent="0.3">
      <c r="D543" t="str">
        <f>IF(B543="","",IF(COUNTIF(B543:B$100000,B543)=1,C543,C543&amp;"、"&amp;VLOOKUP(B543,B544:D$100000,3,FALSE)))</f>
        <v/>
      </c>
    </row>
    <row r="544" spans="4:4" x14ac:dyDescent="0.3">
      <c r="D544" t="str">
        <f>IF(B544="","",IF(COUNTIF(B544:B$100000,B544)=1,C544,C544&amp;"、"&amp;VLOOKUP(B544,B545:D$100000,3,FALSE)))</f>
        <v/>
      </c>
    </row>
    <row r="545" spans="4:4" x14ac:dyDescent="0.3">
      <c r="D545" t="str">
        <f>IF(B545="","",IF(COUNTIF(B545:B$100000,B545)=1,C545,C545&amp;"、"&amp;VLOOKUP(B545,B546:D$100000,3,FALSE)))</f>
        <v/>
      </c>
    </row>
    <row r="546" spans="4:4" x14ac:dyDescent="0.3">
      <c r="D546" t="str">
        <f>IF(B546="","",IF(COUNTIF(B546:B$100000,B546)=1,C546,C546&amp;"、"&amp;VLOOKUP(B546,B547:D$100000,3,FALSE)))</f>
        <v/>
      </c>
    </row>
    <row r="547" spans="4:4" x14ac:dyDescent="0.3">
      <c r="D547" t="str">
        <f>IF(B547="","",IF(COUNTIF(B547:B$100000,B547)=1,C547,C547&amp;"、"&amp;VLOOKUP(B547,B548:D$100000,3,FALSE)))</f>
        <v/>
      </c>
    </row>
    <row r="548" spans="4:4" x14ac:dyDescent="0.3">
      <c r="D548" t="str">
        <f>IF(B548="","",IF(COUNTIF(B548:B$100000,B548)=1,C548,C548&amp;"、"&amp;VLOOKUP(B548,B549:D$100000,3,FALSE)))</f>
        <v/>
      </c>
    </row>
    <row r="549" spans="4:4" x14ac:dyDescent="0.3">
      <c r="D549" t="str">
        <f>IF(B549="","",IF(COUNTIF(B549:B$100000,B549)=1,C549,C549&amp;"、"&amp;VLOOKUP(B549,B550:D$100000,3,FALSE)))</f>
        <v/>
      </c>
    </row>
    <row r="550" spans="4:4" x14ac:dyDescent="0.3">
      <c r="D550" t="str">
        <f>IF(B550="","",IF(COUNTIF(B550:B$100000,B550)=1,C550,C550&amp;"、"&amp;VLOOKUP(B550,B551:D$100000,3,FALSE)))</f>
        <v/>
      </c>
    </row>
    <row r="551" spans="4:4" x14ac:dyDescent="0.3">
      <c r="D551" t="str">
        <f>IF(B551="","",IF(COUNTIF(B551:B$100000,B551)=1,C551,C551&amp;"、"&amp;VLOOKUP(B551,B552:D$100000,3,FALSE)))</f>
        <v/>
      </c>
    </row>
    <row r="552" spans="4:4" x14ac:dyDescent="0.3">
      <c r="D552" t="str">
        <f>IF(B552="","",IF(COUNTIF(B552:B$100000,B552)=1,C552,C552&amp;"、"&amp;VLOOKUP(B552,B553:D$100000,3,FALSE)))</f>
        <v/>
      </c>
    </row>
    <row r="553" spans="4:4" x14ac:dyDescent="0.3">
      <c r="D553" t="str">
        <f>IF(B553="","",IF(COUNTIF(B553:B$100000,B553)=1,C553,C553&amp;"、"&amp;VLOOKUP(B553,B554:D$100000,3,FALSE)))</f>
        <v/>
      </c>
    </row>
    <row r="554" spans="4:4" x14ac:dyDescent="0.3">
      <c r="D554" t="str">
        <f>IF(B554="","",IF(COUNTIF(B554:B$100000,B554)=1,C554,C554&amp;"、"&amp;VLOOKUP(B554,B555:D$100000,3,FALSE)))</f>
        <v/>
      </c>
    </row>
    <row r="555" spans="4:4" x14ac:dyDescent="0.3">
      <c r="D555" t="str">
        <f>IF(B555="","",IF(COUNTIF(B555:B$100000,B555)=1,C555,C555&amp;"、"&amp;VLOOKUP(B555,B556:D$100000,3,FALSE)))</f>
        <v/>
      </c>
    </row>
    <row r="556" spans="4:4" x14ac:dyDescent="0.3">
      <c r="D556" t="str">
        <f>IF(B556="","",IF(COUNTIF(B556:B$100000,B556)=1,C556,C556&amp;"、"&amp;VLOOKUP(B556,B557:D$100000,3,FALSE)))</f>
        <v/>
      </c>
    </row>
    <row r="557" spans="4:4" x14ac:dyDescent="0.3">
      <c r="D557" t="str">
        <f>IF(B557="","",IF(COUNTIF(B557:B$100000,B557)=1,C557,C557&amp;"、"&amp;VLOOKUP(B557,B558:D$100000,3,FALSE)))</f>
        <v/>
      </c>
    </row>
    <row r="558" spans="4:4" x14ac:dyDescent="0.3">
      <c r="D558" t="str">
        <f>IF(B558="","",IF(COUNTIF(B558:B$100000,B558)=1,C558,C558&amp;"、"&amp;VLOOKUP(B558,B559:D$100000,3,FALSE)))</f>
        <v/>
      </c>
    </row>
    <row r="559" spans="4:4" x14ac:dyDescent="0.3">
      <c r="D559" t="str">
        <f>IF(B559="","",IF(COUNTIF(B559:B$100000,B559)=1,C559,C559&amp;"、"&amp;VLOOKUP(B559,B560:D$100000,3,FALSE)))</f>
        <v/>
      </c>
    </row>
    <row r="560" spans="4:4" x14ac:dyDescent="0.3">
      <c r="D560" t="str">
        <f>IF(B560="","",IF(COUNTIF(B560:B$100000,B560)=1,C560,C560&amp;"、"&amp;VLOOKUP(B560,B561:D$100000,3,FALSE)))</f>
        <v/>
      </c>
    </row>
    <row r="561" spans="4:4" x14ac:dyDescent="0.3">
      <c r="D561" t="str">
        <f>IF(B561="","",IF(COUNTIF(B561:B$100000,B561)=1,C561,C561&amp;"、"&amp;VLOOKUP(B561,B562:D$100000,3,FALSE)))</f>
        <v/>
      </c>
    </row>
    <row r="562" spans="4:4" x14ac:dyDescent="0.3">
      <c r="D562" t="str">
        <f>IF(B562="","",IF(COUNTIF(B562:B$100000,B562)=1,C562,C562&amp;"、"&amp;VLOOKUP(B562,B563:D$100000,3,FALSE)))</f>
        <v/>
      </c>
    </row>
    <row r="563" spans="4:4" x14ac:dyDescent="0.3">
      <c r="D563" t="str">
        <f>IF(B563="","",IF(COUNTIF(B563:B$100000,B563)=1,C563,C563&amp;"、"&amp;VLOOKUP(B563,B564:D$100000,3,FALSE)))</f>
        <v/>
      </c>
    </row>
    <row r="564" spans="4:4" x14ac:dyDescent="0.3">
      <c r="D564" t="str">
        <f>IF(B564="","",IF(COUNTIF(B564:B$100000,B564)=1,C564,C564&amp;"、"&amp;VLOOKUP(B564,B565:D$100000,3,FALSE)))</f>
        <v/>
      </c>
    </row>
    <row r="565" spans="4:4" x14ac:dyDescent="0.3">
      <c r="D565" t="str">
        <f>IF(B565="","",IF(COUNTIF(B565:B$100000,B565)=1,C565,C565&amp;"、"&amp;VLOOKUP(B565,B566:D$100000,3,FALSE)))</f>
        <v/>
      </c>
    </row>
    <row r="566" spans="4:4" x14ac:dyDescent="0.3">
      <c r="D566" t="str">
        <f>IF(B566="","",IF(COUNTIF(B566:B$100000,B566)=1,C566,C566&amp;"、"&amp;VLOOKUP(B566,B567:D$100000,3,FALSE)))</f>
        <v/>
      </c>
    </row>
    <row r="567" spans="4:4" x14ac:dyDescent="0.3">
      <c r="D567" t="str">
        <f>IF(B567="","",IF(COUNTIF(B567:B$100000,B567)=1,C567,C567&amp;"、"&amp;VLOOKUP(B567,B568:D$100000,3,FALSE)))</f>
        <v/>
      </c>
    </row>
    <row r="568" spans="4:4" x14ac:dyDescent="0.3">
      <c r="D568" t="str">
        <f>IF(B568="","",IF(COUNTIF(B568:B$100000,B568)=1,C568,C568&amp;"、"&amp;VLOOKUP(B568,B569:D$100000,3,FALSE)))</f>
        <v/>
      </c>
    </row>
    <row r="569" spans="4:4" x14ac:dyDescent="0.3">
      <c r="D569" t="str">
        <f>IF(B569="","",IF(COUNTIF(B569:B$100000,B569)=1,C569,C569&amp;"、"&amp;VLOOKUP(B569,B570:D$100000,3,FALSE)))</f>
        <v/>
      </c>
    </row>
    <row r="570" spans="4:4" x14ac:dyDescent="0.3">
      <c r="D570" t="str">
        <f>IF(B570="","",IF(COUNTIF(B570:B$100000,B570)=1,C570,C570&amp;"、"&amp;VLOOKUP(B570,B571:D$100000,3,FALSE)))</f>
        <v/>
      </c>
    </row>
    <row r="571" spans="4:4" x14ac:dyDescent="0.3">
      <c r="D571" t="str">
        <f>IF(B571="","",IF(COUNTIF(B571:B$100000,B571)=1,C571,C571&amp;"、"&amp;VLOOKUP(B571,B572:D$100000,3,FALSE)))</f>
        <v/>
      </c>
    </row>
    <row r="572" spans="4:4" x14ac:dyDescent="0.3">
      <c r="D572" t="str">
        <f>IF(B572="","",IF(COUNTIF(B572:B$100000,B572)=1,C572,C572&amp;"、"&amp;VLOOKUP(B572,B573:D$100000,3,FALSE)))</f>
        <v/>
      </c>
    </row>
    <row r="573" spans="4:4" x14ac:dyDescent="0.3">
      <c r="D573" t="str">
        <f>IF(B573="","",IF(COUNTIF(B573:B$100000,B573)=1,C573,C573&amp;"、"&amp;VLOOKUP(B573,B574:D$100000,3,FALSE)))</f>
        <v/>
      </c>
    </row>
    <row r="574" spans="4:4" x14ac:dyDescent="0.3">
      <c r="D574" t="str">
        <f>IF(B574="","",IF(COUNTIF(B574:B$100000,B574)=1,C574,C574&amp;"、"&amp;VLOOKUP(B574,B575:D$100000,3,FALSE)))</f>
        <v/>
      </c>
    </row>
    <row r="575" spans="4:4" x14ac:dyDescent="0.3">
      <c r="D575" t="str">
        <f>IF(B575="","",IF(COUNTIF(B575:B$100000,B575)=1,C575,C575&amp;"、"&amp;VLOOKUP(B575,B576:D$100000,3,FALSE)))</f>
        <v/>
      </c>
    </row>
    <row r="576" spans="4:4" x14ac:dyDescent="0.3">
      <c r="D576" t="str">
        <f>IF(B576="","",IF(COUNTIF(B576:B$100000,B576)=1,C576,C576&amp;"、"&amp;VLOOKUP(B576,B577:D$100000,3,FALSE)))</f>
        <v/>
      </c>
    </row>
    <row r="577" spans="4:4" x14ac:dyDescent="0.3">
      <c r="D577" t="str">
        <f>IF(B577="","",IF(COUNTIF(B577:B$100000,B577)=1,C577,C577&amp;"、"&amp;VLOOKUP(B577,B578:D$100000,3,FALSE)))</f>
        <v/>
      </c>
    </row>
    <row r="578" spans="4:4" x14ac:dyDescent="0.3">
      <c r="D578" t="str">
        <f>IF(B578="","",IF(COUNTIF(B578:B$100000,B578)=1,C578,C578&amp;"、"&amp;VLOOKUP(B578,B579:D$100000,3,FALSE)))</f>
        <v/>
      </c>
    </row>
    <row r="579" spans="4:4" x14ac:dyDescent="0.3">
      <c r="D579" t="str">
        <f>IF(B579="","",IF(COUNTIF(B579:B$100000,B579)=1,C579,C579&amp;"、"&amp;VLOOKUP(B579,B580:D$100000,3,FALSE)))</f>
        <v/>
      </c>
    </row>
    <row r="580" spans="4:4" x14ac:dyDescent="0.3">
      <c r="D580" t="str">
        <f>IF(B580="","",IF(COUNTIF(B580:B$100000,B580)=1,C580,C580&amp;"、"&amp;VLOOKUP(B580,B581:D$100000,3,FALSE)))</f>
        <v/>
      </c>
    </row>
    <row r="581" spans="4:4" x14ac:dyDescent="0.3">
      <c r="D581" t="str">
        <f>IF(B581="","",IF(COUNTIF(B581:B$100000,B581)=1,C581,C581&amp;"、"&amp;VLOOKUP(B581,B582:D$100000,3,FALSE)))</f>
        <v/>
      </c>
    </row>
    <row r="582" spans="4:4" x14ac:dyDescent="0.3">
      <c r="D582" t="str">
        <f>IF(B582="","",IF(COUNTIF(B582:B$100000,B582)=1,C582,C582&amp;"、"&amp;VLOOKUP(B582,B583:D$100000,3,FALSE)))</f>
        <v/>
      </c>
    </row>
    <row r="583" spans="4:4" x14ac:dyDescent="0.3">
      <c r="D583" t="str">
        <f>IF(B583="","",IF(COUNTIF(B583:B$100000,B583)=1,C583,C583&amp;"、"&amp;VLOOKUP(B583,B584:D$100000,3,FALSE)))</f>
        <v/>
      </c>
    </row>
    <row r="584" spans="4:4" x14ac:dyDescent="0.3">
      <c r="D584" t="str">
        <f>IF(B584="","",IF(COUNTIF(B584:B$100000,B584)=1,C584,C584&amp;"、"&amp;VLOOKUP(B584,B585:D$100000,3,FALSE)))</f>
        <v/>
      </c>
    </row>
    <row r="585" spans="4:4" x14ac:dyDescent="0.3">
      <c r="D585" t="str">
        <f>IF(B585="","",IF(COUNTIF(B585:B$100000,B585)=1,C585,C585&amp;"、"&amp;VLOOKUP(B585,B586:D$100000,3,FALSE)))</f>
        <v/>
      </c>
    </row>
    <row r="586" spans="4:4" x14ac:dyDescent="0.3">
      <c r="D586" t="str">
        <f>IF(B586="","",IF(COUNTIF(B586:B$100000,B586)=1,C586,C586&amp;"、"&amp;VLOOKUP(B586,B587:D$100000,3,FALSE)))</f>
        <v/>
      </c>
    </row>
    <row r="587" spans="4:4" x14ac:dyDescent="0.3">
      <c r="D587" t="str">
        <f>IF(B587="","",IF(COUNTIF(B587:B$100000,B587)=1,C587,C587&amp;"、"&amp;VLOOKUP(B587,B588:D$100000,3,FALSE)))</f>
        <v/>
      </c>
    </row>
    <row r="588" spans="4:4" x14ac:dyDescent="0.3">
      <c r="D588" t="str">
        <f>IF(B588="","",IF(COUNTIF(B588:B$100000,B588)=1,C588,C588&amp;"、"&amp;VLOOKUP(B588,B589:D$100000,3,FALSE)))</f>
        <v/>
      </c>
    </row>
    <row r="589" spans="4:4" x14ac:dyDescent="0.3">
      <c r="D589" t="str">
        <f>IF(B589="","",IF(COUNTIF(B589:B$100000,B589)=1,C589,C589&amp;"、"&amp;VLOOKUP(B589,B590:D$100000,3,FALSE)))</f>
        <v/>
      </c>
    </row>
    <row r="590" spans="4:4" x14ac:dyDescent="0.3">
      <c r="D590" t="str">
        <f>IF(B590="","",IF(COUNTIF(B590:B$100000,B590)=1,C590,C590&amp;"、"&amp;VLOOKUP(B590,B591:D$100000,3,FALSE)))</f>
        <v/>
      </c>
    </row>
    <row r="591" spans="4:4" x14ac:dyDescent="0.3">
      <c r="D591" t="str">
        <f>IF(B591="","",IF(COUNTIF(B591:B$100000,B591)=1,C591,C591&amp;"、"&amp;VLOOKUP(B591,B592:D$100000,3,FALSE)))</f>
        <v/>
      </c>
    </row>
    <row r="592" spans="4:4" x14ac:dyDescent="0.3">
      <c r="D592" t="str">
        <f>IF(B592="","",IF(COUNTIF(B592:B$100000,B592)=1,C592,C592&amp;"、"&amp;VLOOKUP(B592,B593:D$100000,3,FALSE)))</f>
        <v/>
      </c>
    </row>
    <row r="593" spans="4:4" x14ac:dyDescent="0.3">
      <c r="D593" t="str">
        <f>IF(B593="","",IF(COUNTIF(B593:B$100000,B593)=1,C593,C593&amp;"、"&amp;VLOOKUP(B593,B594:D$100000,3,FALSE)))</f>
        <v/>
      </c>
    </row>
    <row r="594" spans="4:4" x14ac:dyDescent="0.3">
      <c r="D594" t="str">
        <f>IF(B594="","",IF(COUNTIF(B594:B$100000,B594)=1,C594,C594&amp;"、"&amp;VLOOKUP(B594,B595:D$100000,3,FALSE)))</f>
        <v/>
      </c>
    </row>
    <row r="595" spans="4:4" x14ac:dyDescent="0.3">
      <c r="D595" t="str">
        <f>IF(B595="","",IF(COUNTIF(B595:B$100000,B595)=1,C595,C595&amp;"、"&amp;VLOOKUP(B595,B596:D$100000,3,FALSE)))</f>
        <v/>
      </c>
    </row>
    <row r="596" spans="4:4" x14ac:dyDescent="0.3">
      <c r="D596" t="str">
        <f>IF(B596="","",IF(COUNTIF(B596:B$100000,B596)=1,C596,C596&amp;"、"&amp;VLOOKUP(B596,B597:D$100000,3,FALSE)))</f>
        <v/>
      </c>
    </row>
    <row r="597" spans="4:4" x14ac:dyDescent="0.3">
      <c r="D597" t="str">
        <f>IF(B597="","",IF(COUNTIF(B597:B$100000,B597)=1,C597,C597&amp;"、"&amp;VLOOKUP(B597,B598:D$100000,3,FALSE)))</f>
        <v/>
      </c>
    </row>
    <row r="598" spans="4:4" x14ac:dyDescent="0.3">
      <c r="D598" t="str">
        <f>IF(B598="","",IF(COUNTIF(B598:B$100000,B598)=1,C598,C598&amp;"、"&amp;VLOOKUP(B598,B599:D$100000,3,FALSE)))</f>
        <v/>
      </c>
    </row>
    <row r="599" spans="4:4" x14ac:dyDescent="0.3">
      <c r="D599" t="str">
        <f>IF(B599="","",IF(COUNTIF(B599:B$100000,B599)=1,C599,C599&amp;"、"&amp;VLOOKUP(B599,B600:D$100000,3,FALSE)))</f>
        <v/>
      </c>
    </row>
    <row r="600" spans="4:4" x14ac:dyDescent="0.3">
      <c r="D600" t="str">
        <f>IF(B600="","",IF(COUNTIF(B600:B$100000,B600)=1,C600,C600&amp;"、"&amp;VLOOKUP(B600,B601:D$100000,3,FALSE)))</f>
        <v/>
      </c>
    </row>
    <row r="601" spans="4:4" x14ac:dyDescent="0.3">
      <c r="D601" t="str">
        <f>IF(B601="","",IF(COUNTIF(B601:B$100000,B601)=1,C601,C601&amp;"、"&amp;VLOOKUP(B601,B602:D$100000,3,FALSE)))</f>
        <v/>
      </c>
    </row>
    <row r="602" spans="4:4" x14ac:dyDescent="0.3">
      <c r="D602" t="str">
        <f>IF(B602="","",IF(COUNTIF(B602:B$100000,B602)=1,C602,C602&amp;"、"&amp;VLOOKUP(B602,B603:D$100000,3,FALSE)))</f>
        <v/>
      </c>
    </row>
    <row r="603" spans="4:4" x14ac:dyDescent="0.3">
      <c r="D603" t="str">
        <f>IF(B603="","",IF(COUNTIF(B603:B$100000,B603)=1,C603,C603&amp;"、"&amp;VLOOKUP(B603,B604:D$100000,3,FALSE)))</f>
        <v/>
      </c>
    </row>
    <row r="604" spans="4:4" x14ac:dyDescent="0.3">
      <c r="D604" t="str">
        <f>IF(B604="","",IF(COUNTIF(B604:B$100000,B604)=1,C604,C604&amp;"、"&amp;VLOOKUP(B604,B605:D$100000,3,FALSE)))</f>
        <v/>
      </c>
    </row>
    <row r="605" spans="4:4" x14ac:dyDescent="0.3">
      <c r="D605" t="str">
        <f>IF(B605="","",IF(COUNTIF(B605:B$100000,B605)=1,C605,C605&amp;"、"&amp;VLOOKUP(B605,B606:D$100000,3,FALSE)))</f>
        <v/>
      </c>
    </row>
    <row r="606" spans="4:4" x14ac:dyDescent="0.3">
      <c r="D606" t="str">
        <f>IF(B606="","",IF(COUNTIF(B606:B$100000,B606)=1,C606,C606&amp;"、"&amp;VLOOKUP(B606,B607:D$100000,3,FALSE)))</f>
        <v/>
      </c>
    </row>
    <row r="607" spans="4:4" x14ac:dyDescent="0.3">
      <c r="D607" t="str">
        <f>IF(B607="","",IF(COUNTIF(B607:B$100000,B607)=1,C607,C607&amp;"、"&amp;VLOOKUP(B607,B608:D$100000,3,FALSE)))</f>
        <v/>
      </c>
    </row>
    <row r="608" spans="4:4" x14ac:dyDescent="0.3">
      <c r="D608" t="str">
        <f>IF(B608="","",IF(COUNTIF(B608:B$100000,B608)=1,C608,C608&amp;"、"&amp;VLOOKUP(B608,B609:D$100000,3,FALSE)))</f>
        <v/>
      </c>
    </row>
    <row r="609" spans="4:4" x14ac:dyDescent="0.3">
      <c r="D609" t="str">
        <f>IF(B609="","",IF(COUNTIF(B609:B$100000,B609)=1,C609,C609&amp;"、"&amp;VLOOKUP(B609,B610:D$100000,3,FALSE)))</f>
        <v/>
      </c>
    </row>
    <row r="610" spans="4:4" x14ac:dyDescent="0.3">
      <c r="D610" t="str">
        <f>IF(B610="","",IF(COUNTIF(B610:B$100000,B610)=1,C610,C610&amp;"、"&amp;VLOOKUP(B610,B611:D$100000,3,FALSE)))</f>
        <v/>
      </c>
    </row>
    <row r="611" spans="4:4" x14ac:dyDescent="0.3">
      <c r="D611" t="str">
        <f>IF(B611="","",IF(COUNTIF(B611:B$100000,B611)=1,C611,C611&amp;"、"&amp;VLOOKUP(B611,B612:D$100000,3,FALSE)))</f>
        <v/>
      </c>
    </row>
    <row r="612" spans="4:4" x14ac:dyDescent="0.3">
      <c r="D612" t="str">
        <f>IF(B612="","",IF(COUNTIF(B612:B$100000,B612)=1,C612,C612&amp;"、"&amp;VLOOKUP(B612,B613:D$100000,3,FALSE)))</f>
        <v/>
      </c>
    </row>
    <row r="613" spans="4:4" x14ac:dyDescent="0.3">
      <c r="D613" t="str">
        <f>IF(B613="","",IF(COUNTIF(B613:B$100000,B613)=1,C613,C613&amp;"、"&amp;VLOOKUP(B613,B614:D$100000,3,FALSE)))</f>
        <v/>
      </c>
    </row>
    <row r="614" spans="4:4" x14ac:dyDescent="0.3">
      <c r="D614" t="str">
        <f>IF(B614="","",IF(COUNTIF(B614:B$100000,B614)=1,C614,C614&amp;"、"&amp;VLOOKUP(B614,B615:D$100000,3,FALSE)))</f>
        <v/>
      </c>
    </row>
    <row r="615" spans="4:4" x14ac:dyDescent="0.3">
      <c r="D615" t="str">
        <f>IF(B615="","",IF(COUNTIF(B615:B$100000,B615)=1,C615,C615&amp;"、"&amp;VLOOKUP(B615,B616:D$100000,3,FALSE)))</f>
        <v/>
      </c>
    </row>
    <row r="616" spans="4:4" x14ac:dyDescent="0.3">
      <c r="D616" t="str">
        <f>IF(B616="","",IF(COUNTIF(B616:B$100000,B616)=1,C616,C616&amp;"、"&amp;VLOOKUP(B616,B617:D$100000,3,FALSE)))</f>
        <v/>
      </c>
    </row>
    <row r="617" spans="4:4" x14ac:dyDescent="0.3">
      <c r="D617" t="str">
        <f>IF(B617="","",IF(COUNTIF(B617:B$100000,B617)=1,C617,C617&amp;"、"&amp;VLOOKUP(B617,B618:D$100000,3,FALSE)))</f>
        <v/>
      </c>
    </row>
    <row r="618" spans="4:4" x14ac:dyDescent="0.3">
      <c r="D618" t="str">
        <f>IF(B618="","",IF(COUNTIF(B618:B$100000,B618)=1,C618,C618&amp;"、"&amp;VLOOKUP(B618,B619:D$100000,3,FALSE)))</f>
        <v/>
      </c>
    </row>
    <row r="619" spans="4:4" x14ac:dyDescent="0.3">
      <c r="D619" t="str">
        <f>IF(B619="","",IF(COUNTIF(B619:B$100000,B619)=1,C619,C619&amp;"、"&amp;VLOOKUP(B619,B620:D$100000,3,FALSE)))</f>
        <v/>
      </c>
    </row>
    <row r="620" spans="4:4" x14ac:dyDescent="0.3">
      <c r="D620" t="str">
        <f>IF(B620="","",IF(COUNTIF(B620:B$100000,B620)=1,C620,C620&amp;"、"&amp;VLOOKUP(B620,B621:D$100000,3,FALSE)))</f>
        <v/>
      </c>
    </row>
    <row r="621" spans="4:4" x14ac:dyDescent="0.3">
      <c r="D621" t="str">
        <f>IF(B621="","",IF(COUNTIF(B621:B$100000,B621)=1,C621,C621&amp;"、"&amp;VLOOKUP(B621,B622:D$100000,3,FALSE)))</f>
        <v/>
      </c>
    </row>
    <row r="622" spans="4:4" x14ac:dyDescent="0.3">
      <c r="D622" t="str">
        <f>IF(B622="","",IF(COUNTIF(B622:B$100000,B622)=1,C622,C622&amp;"、"&amp;VLOOKUP(B622,B623:D$100000,3,FALSE)))</f>
        <v/>
      </c>
    </row>
    <row r="623" spans="4:4" x14ac:dyDescent="0.3">
      <c r="D623" t="str">
        <f>IF(B623="","",IF(COUNTIF(B623:B$100000,B623)=1,C623,C623&amp;"、"&amp;VLOOKUP(B623,B624:D$100000,3,FALSE)))</f>
        <v/>
      </c>
    </row>
    <row r="624" spans="4:4" x14ac:dyDescent="0.3">
      <c r="D624" t="str">
        <f>IF(B624="","",IF(COUNTIF(B624:B$100000,B624)=1,C624,C624&amp;"、"&amp;VLOOKUP(B624,B625:D$100000,3,FALSE)))</f>
        <v/>
      </c>
    </row>
    <row r="625" spans="4:4" x14ac:dyDescent="0.3">
      <c r="D625" t="str">
        <f>IF(B625="","",IF(COUNTIF(B625:B$100000,B625)=1,C625,C625&amp;"、"&amp;VLOOKUP(B625,B626:D$100000,3,FALSE)))</f>
        <v/>
      </c>
    </row>
    <row r="626" spans="4:4" x14ac:dyDescent="0.3">
      <c r="D626" t="str">
        <f>IF(B626="","",IF(COUNTIF(B626:B$100000,B626)=1,C626,C626&amp;"、"&amp;VLOOKUP(B626,B627:D$100000,3,FALSE)))</f>
        <v/>
      </c>
    </row>
    <row r="627" spans="4:4" x14ac:dyDescent="0.3">
      <c r="D627" t="str">
        <f>IF(B627="","",IF(COUNTIF(B627:B$100000,B627)=1,C627,C627&amp;"、"&amp;VLOOKUP(B627,B628:D$100000,3,FALSE)))</f>
        <v/>
      </c>
    </row>
    <row r="628" spans="4:4" x14ac:dyDescent="0.3">
      <c r="D628" t="str">
        <f>IF(B628="","",IF(COUNTIF(B628:B$100000,B628)=1,C628,C628&amp;"、"&amp;VLOOKUP(B628,B629:D$100000,3,FALSE)))</f>
        <v/>
      </c>
    </row>
    <row r="629" spans="4:4" x14ac:dyDescent="0.3">
      <c r="D629" t="str">
        <f>IF(B629="","",IF(COUNTIF(B629:B$100000,B629)=1,C629,C629&amp;"、"&amp;VLOOKUP(B629,B630:D$100000,3,FALSE)))</f>
        <v/>
      </c>
    </row>
    <row r="630" spans="4:4" x14ac:dyDescent="0.3">
      <c r="D630" t="str">
        <f>IF(B630="","",IF(COUNTIF(B630:B$100000,B630)=1,C630,C630&amp;"、"&amp;VLOOKUP(B630,B631:D$100000,3,FALSE)))</f>
        <v/>
      </c>
    </row>
    <row r="631" spans="4:4" x14ac:dyDescent="0.3">
      <c r="D631" t="str">
        <f>IF(B631="","",IF(COUNTIF(B631:B$100000,B631)=1,C631,C631&amp;"、"&amp;VLOOKUP(B631,B632:D$100000,3,FALSE)))</f>
        <v/>
      </c>
    </row>
    <row r="632" spans="4:4" x14ac:dyDescent="0.3">
      <c r="D632" t="str">
        <f>IF(B632="","",IF(COUNTIF(B632:B$100000,B632)=1,C632,C632&amp;"、"&amp;VLOOKUP(B632,B633:D$100000,3,FALSE)))</f>
        <v/>
      </c>
    </row>
    <row r="633" spans="4:4" x14ac:dyDescent="0.3">
      <c r="D633" t="str">
        <f>IF(B633="","",IF(COUNTIF(B633:B$100000,B633)=1,C633,C633&amp;"、"&amp;VLOOKUP(B633,B634:D$100000,3,FALSE)))</f>
        <v/>
      </c>
    </row>
    <row r="634" spans="4:4" x14ac:dyDescent="0.3">
      <c r="D634" t="str">
        <f>IF(B634="","",IF(COUNTIF(B634:B$100000,B634)=1,C634,C634&amp;"、"&amp;VLOOKUP(B634,B635:D$100000,3,FALSE)))</f>
        <v/>
      </c>
    </row>
    <row r="635" spans="4:4" x14ac:dyDescent="0.3">
      <c r="D635" t="str">
        <f>IF(B635="","",IF(COUNTIF(B635:B$100000,B635)=1,C635,C635&amp;"、"&amp;VLOOKUP(B635,B636:D$100000,3,FALSE)))</f>
        <v/>
      </c>
    </row>
    <row r="636" spans="4:4" x14ac:dyDescent="0.3">
      <c r="D636" t="str">
        <f>IF(B636="","",IF(COUNTIF(B636:B$100000,B636)=1,C636,C636&amp;"、"&amp;VLOOKUP(B636,B637:D$100000,3,FALSE)))</f>
        <v/>
      </c>
    </row>
    <row r="637" spans="4:4" x14ac:dyDescent="0.3">
      <c r="D637" t="str">
        <f>IF(B637="","",IF(COUNTIF(B637:B$100000,B637)=1,C637,C637&amp;"、"&amp;VLOOKUP(B637,B638:D$100000,3,FALSE)))</f>
        <v/>
      </c>
    </row>
    <row r="638" spans="4:4" x14ac:dyDescent="0.3">
      <c r="D638" t="str">
        <f>IF(B638="","",IF(COUNTIF(B638:B$100000,B638)=1,C638,C638&amp;"、"&amp;VLOOKUP(B638,B639:D$100000,3,FALSE)))</f>
        <v/>
      </c>
    </row>
    <row r="639" spans="4:4" x14ac:dyDescent="0.3">
      <c r="D639" t="str">
        <f>IF(B639="","",IF(COUNTIF(B639:B$100000,B639)=1,C639,C639&amp;"、"&amp;VLOOKUP(B639,B640:D$100000,3,FALSE)))</f>
        <v/>
      </c>
    </row>
    <row r="640" spans="4:4" x14ac:dyDescent="0.3">
      <c r="D640" t="str">
        <f>IF(B640="","",IF(COUNTIF(B640:B$100000,B640)=1,C640,C640&amp;"、"&amp;VLOOKUP(B640,B641:D$100000,3,FALSE)))</f>
        <v/>
      </c>
    </row>
    <row r="641" spans="4:4" x14ac:dyDescent="0.3">
      <c r="D641" t="str">
        <f>IF(B641="","",IF(COUNTIF(B641:B$100000,B641)=1,C641,C641&amp;"、"&amp;VLOOKUP(B641,B642:D$100000,3,FALSE)))</f>
        <v/>
      </c>
    </row>
    <row r="642" spans="4:4" x14ac:dyDescent="0.3">
      <c r="D642" t="str">
        <f>IF(B642="","",IF(COUNTIF(B642:B$100000,B642)=1,C642,C642&amp;"、"&amp;VLOOKUP(B642,B643:D$100000,3,FALSE)))</f>
        <v/>
      </c>
    </row>
    <row r="643" spans="4:4" x14ac:dyDescent="0.3">
      <c r="D643" t="str">
        <f>IF(B643="","",IF(COUNTIF(B643:B$100000,B643)=1,C643,C643&amp;"、"&amp;VLOOKUP(B643,B644:D$100000,3,FALSE)))</f>
        <v/>
      </c>
    </row>
    <row r="644" spans="4:4" x14ac:dyDescent="0.3">
      <c r="D644" t="str">
        <f>IF(B644="","",IF(COUNTIF(B644:B$100000,B644)=1,C644,C644&amp;"、"&amp;VLOOKUP(B644,B645:D$100000,3,FALSE)))</f>
        <v/>
      </c>
    </row>
    <row r="645" spans="4:4" x14ac:dyDescent="0.3">
      <c r="D645" t="str">
        <f>IF(B645="","",IF(COUNTIF(B645:B$100000,B645)=1,C645,C645&amp;"、"&amp;VLOOKUP(B645,B646:D$100000,3,FALSE)))</f>
        <v/>
      </c>
    </row>
    <row r="646" spans="4:4" x14ac:dyDescent="0.3">
      <c r="D646" t="str">
        <f>IF(B646="","",IF(COUNTIF(B646:B$100000,B646)=1,C646,C646&amp;"、"&amp;VLOOKUP(B646,B647:D$100000,3,FALSE)))</f>
        <v/>
      </c>
    </row>
    <row r="647" spans="4:4" x14ac:dyDescent="0.3">
      <c r="D647" t="str">
        <f>IF(B647="","",IF(COUNTIF(B647:B$100000,B647)=1,C647,C647&amp;"、"&amp;VLOOKUP(B647,B648:D$100000,3,FALSE)))</f>
        <v/>
      </c>
    </row>
    <row r="648" spans="4:4" x14ac:dyDescent="0.3">
      <c r="D648" t="str">
        <f>IF(B648="","",IF(COUNTIF(B648:B$100000,B648)=1,C648,C648&amp;"、"&amp;VLOOKUP(B648,B649:D$100000,3,FALSE)))</f>
        <v/>
      </c>
    </row>
    <row r="649" spans="4:4" x14ac:dyDescent="0.3">
      <c r="D649" t="str">
        <f>IF(B649="","",IF(COUNTIF(B649:B$100000,B649)=1,C649,C649&amp;"、"&amp;VLOOKUP(B649,B650:D$100000,3,FALSE)))</f>
        <v/>
      </c>
    </row>
    <row r="650" spans="4:4" x14ac:dyDescent="0.3">
      <c r="D650" t="str">
        <f>IF(B650="","",IF(COUNTIF(B650:B$100000,B650)=1,C650,C650&amp;"、"&amp;VLOOKUP(B650,B651:D$100000,3,FALSE)))</f>
        <v/>
      </c>
    </row>
    <row r="651" spans="4:4" x14ac:dyDescent="0.3">
      <c r="D651" t="str">
        <f>IF(B651="","",IF(COUNTIF(B651:B$100000,B651)=1,C651,C651&amp;"、"&amp;VLOOKUP(B651,B652:D$100000,3,FALSE)))</f>
        <v/>
      </c>
    </row>
    <row r="652" spans="4:4" x14ac:dyDescent="0.3">
      <c r="D652" t="str">
        <f>IF(B652="","",IF(COUNTIF(B652:B$100000,B652)=1,C652,C652&amp;"、"&amp;VLOOKUP(B652,B653:D$100000,3,FALSE)))</f>
        <v/>
      </c>
    </row>
    <row r="653" spans="4:4" x14ac:dyDescent="0.3">
      <c r="D653" t="str">
        <f>IF(B653="","",IF(COUNTIF(B653:B$100000,B653)=1,C653,C653&amp;"、"&amp;VLOOKUP(B653,B654:D$100000,3,FALSE)))</f>
        <v/>
      </c>
    </row>
    <row r="654" spans="4:4" x14ac:dyDescent="0.3">
      <c r="D654" t="str">
        <f>IF(B654="","",IF(COUNTIF(B654:B$100000,B654)=1,C654,C654&amp;"、"&amp;VLOOKUP(B654,B655:D$100000,3,FALSE)))</f>
        <v/>
      </c>
    </row>
    <row r="655" spans="4:4" x14ac:dyDescent="0.3">
      <c r="D655" t="str">
        <f>IF(B655="","",IF(COUNTIF(B655:B$100000,B655)=1,C655,C655&amp;"、"&amp;VLOOKUP(B655,B656:D$100000,3,FALSE)))</f>
        <v/>
      </c>
    </row>
    <row r="656" spans="4:4" x14ac:dyDescent="0.3">
      <c r="D656" t="str">
        <f>IF(B656="","",IF(COUNTIF(B656:B$100000,B656)=1,C656,C656&amp;"、"&amp;VLOOKUP(B656,B657:D$100000,3,FALSE)))</f>
        <v/>
      </c>
    </row>
    <row r="657" spans="4:4" x14ac:dyDescent="0.3">
      <c r="D657" t="str">
        <f>IF(B657="","",IF(COUNTIF(B657:B$100000,B657)=1,C657,C657&amp;"、"&amp;VLOOKUP(B657,B658:D$100000,3,FALSE)))</f>
        <v/>
      </c>
    </row>
    <row r="658" spans="4:4" x14ac:dyDescent="0.3">
      <c r="D658" t="str">
        <f>IF(B658="","",IF(COUNTIF(B658:B$100000,B658)=1,C658,C658&amp;"、"&amp;VLOOKUP(B658,B659:D$100000,3,FALSE)))</f>
        <v/>
      </c>
    </row>
    <row r="659" spans="4:4" x14ac:dyDescent="0.3">
      <c r="D659" t="str">
        <f>IF(B659="","",IF(COUNTIF(B659:B$100000,B659)=1,C659,C659&amp;"、"&amp;VLOOKUP(B659,B660:D$100000,3,FALSE)))</f>
        <v/>
      </c>
    </row>
    <row r="660" spans="4:4" x14ac:dyDescent="0.3">
      <c r="D660" t="str">
        <f>IF(B660="","",IF(COUNTIF(B660:B$100000,B660)=1,C660,C660&amp;"、"&amp;VLOOKUP(B660,B661:D$100000,3,FALSE)))</f>
        <v/>
      </c>
    </row>
    <row r="661" spans="4:4" x14ac:dyDescent="0.3">
      <c r="D661" t="str">
        <f>IF(B661="","",IF(COUNTIF(B661:B$100000,B661)=1,C661,C661&amp;"、"&amp;VLOOKUP(B661,B662:D$100000,3,FALSE)))</f>
        <v/>
      </c>
    </row>
    <row r="662" spans="4:4" x14ac:dyDescent="0.3">
      <c r="D662" t="str">
        <f>IF(B662="","",IF(COUNTIF(B662:B$100000,B662)=1,C662,C662&amp;"、"&amp;VLOOKUP(B662,B663:D$100000,3,FALSE)))</f>
        <v/>
      </c>
    </row>
    <row r="663" spans="4:4" x14ac:dyDescent="0.3">
      <c r="D663" t="str">
        <f>IF(B663="","",IF(COUNTIF(B663:B$100000,B663)=1,C663,C663&amp;"、"&amp;VLOOKUP(B663,B664:D$100000,3,FALSE)))</f>
        <v/>
      </c>
    </row>
    <row r="664" spans="4:4" x14ac:dyDescent="0.3">
      <c r="D664" t="str">
        <f>IF(B664="","",IF(COUNTIF(B664:B$100000,B664)=1,C664,C664&amp;"、"&amp;VLOOKUP(B664,B665:D$100000,3,FALSE)))</f>
        <v/>
      </c>
    </row>
    <row r="665" spans="4:4" x14ac:dyDescent="0.3">
      <c r="D665" t="str">
        <f>IF(B665="","",IF(COUNTIF(B665:B$100000,B665)=1,C665,C665&amp;"、"&amp;VLOOKUP(B665,B666:D$100000,3,FALSE)))</f>
        <v/>
      </c>
    </row>
    <row r="666" spans="4:4" x14ac:dyDescent="0.3">
      <c r="D666" t="str">
        <f>IF(B666="","",IF(COUNTIF(B666:B$100000,B666)=1,C666,C666&amp;"、"&amp;VLOOKUP(B666,B667:D$100000,3,FALSE)))</f>
        <v/>
      </c>
    </row>
    <row r="667" spans="4:4" x14ac:dyDescent="0.3">
      <c r="D667" t="str">
        <f>IF(B667="","",IF(COUNTIF(B667:B$100000,B667)=1,C667,C667&amp;"、"&amp;VLOOKUP(B667,B668:D$100000,3,FALSE)))</f>
        <v/>
      </c>
    </row>
    <row r="668" spans="4:4" x14ac:dyDescent="0.3">
      <c r="D668" t="str">
        <f>IF(B668="","",IF(COUNTIF(B668:B$100000,B668)=1,C668,C668&amp;"、"&amp;VLOOKUP(B668,B669:D$100000,3,FALSE)))</f>
        <v/>
      </c>
    </row>
    <row r="669" spans="4:4" x14ac:dyDescent="0.3">
      <c r="D669" t="str">
        <f>IF(B669="","",IF(COUNTIF(B669:B$100000,B669)=1,C669,C669&amp;"、"&amp;VLOOKUP(B669,B670:D$100000,3,FALSE)))</f>
        <v/>
      </c>
    </row>
    <row r="670" spans="4:4" x14ac:dyDescent="0.3">
      <c r="D670" t="str">
        <f>IF(B670="","",IF(COUNTIF(B670:B$100000,B670)=1,C670,C670&amp;"、"&amp;VLOOKUP(B670,B671:D$100000,3,FALSE)))</f>
        <v/>
      </c>
    </row>
    <row r="671" spans="4:4" x14ac:dyDescent="0.3">
      <c r="D671" t="str">
        <f>IF(B671="","",IF(COUNTIF(B671:B$100000,B671)=1,C671,C671&amp;"、"&amp;VLOOKUP(B671,B672:D$100000,3,FALSE)))</f>
        <v/>
      </c>
    </row>
    <row r="672" spans="4:4" x14ac:dyDescent="0.3">
      <c r="D672" t="str">
        <f>IF(B672="","",IF(COUNTIF(B672:B$100000,B672)=1,C672,C672&amp;"、"&amp;VLOOKUP(B672,B673:D$100000,3,FALSE)))</f>
        <v/>
      </c>
    </row>
    <row r="673" spans="4:4" x14ac:dyDescent="0.3">
      <c r="D673" t="str">
        <f>IF(B673="","",IF(COUNTIF(B673:B$100000,B673)=1,C673,C673&amp;"、"&amp;VLOOKUP(B673,B674:D$100000,3,FALSE)))</f>
        <v/>
      </c>
    </row>
    <row r="674" spans="4:4" x14ac:dyDescent="0.3">
      <c r="D674" t="str">
        <f>IF(B674="","",IF(COUNTIF(B674:B$100000,B674)=1,C674,C674&amp;"、"&amp;VLOOKUP(B674,B675:D$100000,3,FALSE)))</f>
        <v/>
      </c>
    </row>
    <row r="675" spans="4:4" x14ac:dyDescent="0.3">
      <c r="D675" t="str">
        <f>IF(B675="","",IF(COUNTIF(B675:B$100000,B675)=1,C675,C675&amp;"、"&amp;VLOOKUP(B675,B676:D$100000,3,FALSE)))</f>
        <v/>
      </c>
    </row>
    <row r="676" spans="4:4" x14ac:dyDescent="0.3">
      <c r="D676" t="str">
        <f>IF(B676="","",IF(COUNTIF(B676:B$100000,B676)=1,C676,C676&amp;"、"&amp;VLOOKUP(B676,B677:D$100000,3,FALSE)))</f>
        <v/>
      </c>
    </row>
    <row r="677" spans="4:4" x14ac:dyDescent="0.3">
      <c r="D677" t="str">
        <f>IF(B677="","",IF(COUNTIF(B677:B$100000,B677)=1,C677,C677&amp;"、"&amp;VLOOKUP(B677,B678:D$100000,3,FALSE)))</f>
        <v/>
      </c>
    </row>
    <row r="678" spans="4:4" x14ac:dyDescent="0.3">
      <c r="D678" t="str">
        <f>IF(B678="","",IF(COUNTIF(B678:B$100000,B678)=1,C678,C678&amp;"、"&amp;VLOOKUP(B678,B679:D$100000,3,FALSE)))</f>
        <v/>
      </c>
    </row>
    <row r="679" spans="4:4" x14ac:dyDescent="0.3">
      <c r="D679" t="str">
        <f>IF(B679="","",IF(COUNTIF(B679:B$100000,B679)=1,C679,C679&amp;"、"&amp;VLOOKUP(B679,B680:D$100000,3,FALSE)))</f>
        <v/>
      </c>
    </row>
    <row r="680" spans="4:4" x14ac:dyDescent="0.3">
      <c r="D680" t="str">
        <f>IF(B680="","",IF(COUNTIF(B680:B$100000,B680)=1,C680,C680&amp;"、"&amp;VLOOKUP(B680,B681:D$100000,3,FALSE)))</f>
        <v/>
      </c>
    </row>
    <row r="681" spans="4:4" x14ac:dyDescent="0.3">
      <c r="D681" t="str">
        <f>IF(B681="","",IF(COUNTIF(B681:B$100000,B681)=1,C681,C681&amp;"、"&amp;VLOOKUP(B681,B682:D$100000,3,FALSE)))</f>
        <v/>
      </c>
    </row>
    <row r="682" spans="4:4" x14ac:dyDescent="0.3">
      <c r="D682" t="str">
        <f>IF(B682="","",IF(COUNTIF(B682:B$100000,B682)=1,C682,C682&amp;"、"&amp;VLOOKUP(B682,B683:D$100000,3,FALSE)))</f>
        <v/>
      </c>
    </row>
    <row r="683" spans="4:4" x14ac:dyDescent="0.3">
      <c r="D683" t="str">
        <f>IF(B683="","",IF(COUNTIF(B683:B$100000,B683)=1,C683,C683&amp;"、"&amp;VLOOKUP(B683,B684:D$100000,3,FALSE)))</f>
        <v/>
      </c>
    </row>
    <row r="684" spans="4:4" x14ac:dyDescent="0.3">
      <c r="D684" t="str">
        <f>IF(B684="","",IF(COUNTIF(B684:B$100000,B684)=1,C684,C684&amp;"、"&amp;VLOOKUP(B684,B685:D$100000,3,FALSE)))</f>
        <v/>
      </c>
    </row>
    <row r="685" spans="4:4" x14ac:dyDescent="0.3">
      <c r="D685" t="str">
        <f>IF(B685="","",IF(COUNTIF(B685:B$100000,B685)=1,C685,C685&amp;"、"&amp;VLOOKUP(B685,B686:D$100000,3,FALSE)))</f>
        <v/>
      </c>
    </row>
    <row r="686" spans="4:4" x14ac:dyDescent="0.3">
      <c r="D686" t="str">
        <f>IF(B686="","",IF(COUNTIF(B686:B$100000,B686)=1,C686,C686&amp;"、"&amp;VLOOKUP(B686,B687:D$100000,3,FALSE)))</f>
        <v/>
      </c>
    </row>
    <row r="687" spans="4:4" x14ac:dyDescent="0.3">
      <c r="D687" t="str">
        <f>IF(B687="","",IF(COUNTIF(B687:B$100000,B687)=1,C687,C687&amp;"、"&amp;VLOOKUP(B687,B688:D$100000,3,FALSE)))</f>
        <v/>
      </c>
    </row>
    <row r="688" spans="4:4" x14ac:dyDescent="0.3">
      <c r="D688" t="str">
        <f>IF(B688="","",IF(COUNTIF(B688:B$100000,B688)=1,C688,C688&amp;"、"&amp;VLOOKUP(B688,B689:D$100000,3,FALSE)))</f>
        <v/>
      </c>
    </row>
    <row r="689" spans="4:4" x14ac:dyDescent="0.3">
      <c r="D689" t="str">
        <f>IF(B689="","",IF(COUNTIF(B689:B$100000,B689)=1,C689,C689&amp;"、"&amp;VLOOKUP(B689,B690:D$100000,3,FALSE)))</f>
        <v/>
      </c>
    </row>
    <row r="690" spans="4:4" x14ac:dyDescent="0.3">
      <c r="D690" t="str">
        <f>IF(B690="","",IF(COUNTIF(B690:B$100000,B690)=1,C690,C690&amp;"、"&amp;VLOOKUP(B690,B691:D$100000,3,FALSE)))</f>
        <v/>
      </c>
    </row>
    <row r="691" spans="4:4" x14ac:dyDescent="0.3">
      <c r="D691" t="str">
        <f>IF(B691="","",IF(COUNTIF(B691:B$100000,B691)=1,C691,C691&amp;"、"&amp;VLOOKUP(B691,B692:D$100000,3,FALSE)))</f>
        <v/>
      </c>
    </row>
    <row r="692" spans="4:4" x14ac:dyDescent="0.3">
      <c r="D692" t="str">
        <f>IF(B692="","",IF(COUNTIF(B692:B$100000,B692)=1,C692,C692&amp;"、"&amp;VLOOKUP(B692,B693:D$100000,3,FALSE)))</f>
        <v/>
      </c>
    </row>
    <row r="693" spans="4:4" x14ac:dyDescent="0.3">
      <c r="D693" t="str">
        <f>IF(B693="","",IF(COUNTIF(B693:B$100000,B693)=1,C693,C693&amp;"、"&amp;VLOOKUP(B693,B694:D$100000,3,FALSE)))</f>
        <v/>
      </c>
    </row>
    <row r="694" spans="4:4" x14ac:dyDescent="0.3">
      <c r="D694" t="str">
        <f>IF(B694="","",IF(COUNTIF(B694:B$100000,B694)=1,C694,C694&amp;"、"&amp;VLOOKUP(B694,B695:D$100000,3,FALSE)))</f>
        <v/>
      </c>
    </row>
    <row r="695" spans="4:4" x14ac:dyDescent="0.3">
      <c r="D695" t="str">
        <f>IF(B695="","",IF(COUNTIF(B695:B$100000,B695)=1,C695,C695&amp;"、"&amp;VLOOKUP(B695,B696:D$100000,3,FALSE)))</f>
        <v/>
      </c>
    </row>
    <row r="696" spans="4:4" x14ac:dyDescent="0.3">
      <c r="D696" t="str">
        <f>IF(B696="","",IF(COUNTIF(B696:B$100000,B696)=1,C696,C696&amp;"、"&amp;VLOOKUP(B696,B697:D$100000,3,FALSE)))</f>
        <v/>
      </c>
    </row>
    <row r="697" spans="4:4" x14ac:dyDescent="0.3">
      <c r="D697" t="str">
        <f>IF(B697="","",IF(COUNTIF(B697:B$100000,B697)=1,C697,C697&amp;"、"&amp;VLOOKUP(B697,B698:D$100000,3,FALSE)))</f>
        <v/>
      </c>
    </row>
    <row r="698" spans="4:4" x14ac:dyDescent="0.3">
      <c r="D698" t="str">
        <f>IF(B698="","",IF(COUNTIF(B698:B$100000,B698)=1,C698,C698&amp;"、"&amp;VLOOKUP(B698,B699:D$100000,3,FALSE)))</f>
        <v/>
      </c>
    </row>
    <row r="699" spans="4:4" x14ac:dyDescent="0.3">
      <c r="D699" t="str">
        <f>IF(B699="","",IF(COUNTIF(B699:B$100000,B699)=1,C699,C699&amp;"、"&amp;VLOOKUP(B699,B700:D$100000,3,FALSE)))</f>
        <v/>
      </c>
    </row>
    <row r="700" spans="4:4" x14ac:dyDescent="0.3">
      <c r="D700" t="str">
        <f>IF(B700="","",IF(COUNTIF(B700:B$100000,B700)=1,C700,C700&amp;"、"&amp;VLOOKUP(B700,B701:D$100000,3,FALSE)))</f>
        <v/>
      </c>
    </row>
    <row r="701" spans="4:4" x14ac:dyDescent="0.3">
      <c r="D701" t="str">
        <f>IF(B701="","",IF(COUNTIF(B701:B$100000,B701)=1,C701,C701&amp;"、"&amp;VLOOKUP(B701,B702:D$100000,3,FALSE)))</f>
        <v/>
      </c>
    </row>
    <row r="702" spans="4:4" x14ac:dyDescent="0.3">
      <c r="D702" t="str">
        <f>IF(B702="","",IF(COUNTIF(B702:B$100000,B702)=1,C702,C702&amp;"、"&amp;VLOOKUP(B702,B703:D$100000,3,FALSE)))</f>
        <v/>
      </c>
    </row>
    <row r="703" spans="4:4" x14ac:dyDescent="0.3">
      <c r="D703" t="str">
        <f>IF(B703="","",IF(COUNTIF(B703:B$100000,B703)=1,C703,C703&amp;"、"&amp;VLOOKUP(B703,B704:D$100000,3,FALSE)))</f>
        <v/>
      </c>
    </row>
    <row r="704" spans="4:4" x14ac:dyDescent="0.3">
      <c r="D704" t="str">
        <f>IF(B704="","",IF(COUNTIF(B704:B$100000,B704)=1,C704,C704&amp;"、"&amp;VLOOKUP(B704,B705:D$100000,3,FALSE)))</f>
        <v/>
      </c>
    </row>
    <row r="705" spans="4:4" x14ac:dyDescent="0.3">
      <c r="D705" t="str">
        <f>IF(B705="","",IF(COUNTIF(B705:B$100000,B705)=1,C705,C705&amp;"、"&amp;VLOOKUP(B705,B706:D$100000,3,FALSE)))</f>
        <v/>
      </c>
    </row>
    <row r="706" spans="4:4" x14ac:dyDescent="0.3">
      <c r="D706" t="str">
        <f>IF(B706="","",IF(COUNTIF(B706:B$100000,B706)=1,C706,C706&amp;"、"&amp;VLOOKUP(B706,B707:D$100000,3,FALSE)))</f>
        <v/>
      </c>
    </row>
    <row r="707" spans="4:4" x14ac:dyDescent="0.3">
      <c r="D707" t="str">
        <f>IF(B707="","",IF(COUNTIF(B707:B$100000,B707)=1,C707,C707&amp;"、"&amp;VLOOKUP(B707,B708:D$100000,3,FALSE)))</f>
        <v/>
      </c>
    </row>
    <row r="708" spans="4:4" x14ac:dyDescent="0.3">
      <c r="D708" t="str">
        <f>IF(B708="","",IF(COUNTIF(B708:B$100000,B708)=1,C708,C708&amp;"、"&amp;VLOOKUP(B708,B709:D$100000,3,FALSE)))</f>
        <v/>
      </c>
    </row>
    <row r="709" spans="4:4" x14ac:dyDescent="0.3">
      <c r="D709" t="str">
        <f>IF(B709="","",IF(COUNTIF(B709:B$100000,B709)=1,C709,C709&amp;"、"&amp;VLOOKUP(B709,B710:D$100000,3,FALSE)))</f>
        <v/>
      </c>
    </row>
    <row r="710" spans="4:4" x14ac:dyDescent="0.3">
      <c r="D710" t="str">
        <f>IF(B710="","",IF(COUNTIF(B710:B$100000,B710)=1,C710,C710&amp;"、"&amp;VLOOKUP(B710,B711:D$100000,3,FALSE)))</f>
        <v/>
      </c>
    </row>
    <row r="711" spans="4:4" x14ac:dyDescent="0.3">
      <c r="D711" t="str">
        <f>IF(B711="","",IF(COUNTIF(B711:B$100000,B711)=1,C711,C711&amp;"、"&amp;VLOOKUP(B711,B712:D$100000,3,FALSE)))</f>
        <v/>
      </c>
    </row>
    <row r="712" spans="4:4" x14ac:dyDescent="0.3">
      <c r="D712" t="str">
        <f>IF(B712="","",IF(COUNTIF(B712:B$100000,B712)=1,C712,C712&amp;"、"&amp;VLOOKUP(B712,B713:D$100000,3,FALSE)))</f>
        <v/>
      </c>
    </row>
    <row r="713" spans="4:4" x14ac:dyDescent="0.3">
      <c r="D713" t="str">
        <f>IF(B713="","",IF(COUNTIF(B713:B$100000,B713)=1,C713,C713&amp;"、"&amp;VLOOKUP(B713,B714:D$100000,3,FALSE)))</f>
        <v/>
      </c>
    </row>
    <row r="714" spans="4:4" x14ac:dyDescent="0.3">
      <c r="D714" t="str">
        <f>IF(B714="","",IF(COUNTIF(B714:B$100000,B714)=1,C714,C714&amp;"、"&amp;VLOOKUP(B714,B715:D$100000,3,FALSE)))</f>
        <v/>
      </c>
    </row>
    <row r="715" spans="4:4" x14ac:dyDescent="0.3">
      <c r="D715" t="str">
        <f>IF(B715="","",IF(COUNTIF(B715:B$100000,B715)=1,C715,C715&amp;"、"&amp;VLOOKUP(B715,B716:D$100000,3,FALSE)))</f>
        <v/>
      </c>
    </row>
    <row r="716" spans="4:4" x14ac:dyDescent="0.3">
      <c r="D716" t="str">
        <f>IF(B716="","",IF(COUNTIF(B716:B$100000,B716)=1,C716,C716&amp;"、"&amp;VLOOKUP(B716,B717:D$100000,3,FALSE)))</f>
        <v/>
      </c>
    </row>
    <row r="717" spans="4:4" x14ac:dyDescent="0.3">
      <c r="D717" t="str">
        <f>IF(B717="","",IF(COUNTIF(B717:B$100000,B717)=1,C717,C717&amp;"、"&amp;VLOOKUP(B717,B718:D$100000,3,FALSE)))</f>
        <v/>
      </c>
    </row>
    <row r="718" spans="4:4" x14ac:dyDescent="0.3">
      <c r="D718" t="str">
        <f>IF(B718="","",IF(COUNTIF(B718:B$100000,B718)=1,C718,C718&amp;"、"&amp;VLOOKUP(B718,B719:D$100000,3,FALSE)))</f>
        <v/>
      </c>
    </row>
    <row r="719" spans="4:4" x14ac:dyDescent="0.3">
      <c r="D719" t="str">
        <f>IF(B719="","",IF(COUNTIF(B719:B$100000,B719)=1,C719,C719&amp;"、"&amp;VLOOKUP(B719,B720:D$100000,3,FALSE)))</f>
        <v/>
      </c>
    </row>
    <row r="720" spans="4:4" x14ac:dyDescent="0.3">
      <c r="D720" t="str">
        <f>IF(B720="","",IF(COUNTIF(B720:B$100000,B720)=1,C720,C720&amp;"、"&amp;VLOOKUP(B720,B721:D$100000,3,FALSE)))</f>
        <v/>
      </c>
    </row>
    <row r="721" spans="4:4" x14ac:dyDescent="0.3">
      <c r="D721" t="str">
        <f>IF(B721="","",IF(COUNTIF(B721:B$100000,B721)=1,C721,C721&amp;"、"&amp;VLOOKUP(B721,B722:D$100000,3,FALSE)))</f>
        <v/>
      </c>
    </row>
    <row r="722" spans="4:4" x14ac:dyDescent="0.3">
      <c r="D722" t="str">
        <f>IF(B722="","",IF(COUNTIF(B722:B$100000,B722)=1,C722,C722&amp;"、"&amp;VLOOKUP(B722,B723:D$100000,3,FALSE)))</f>
        <v/>
      </c>
    </row>
    <row r="723" spans="4:4" x14ac:dyDescent="0.3">
      <c r="D723" t="str">
        <f>IF(B723="","",IF(COUNTIF(B723:B$100000,B723)=1,C723,C723&amp;"、"&amp;VLOOKUP(B723,B724:D$100000,3,FALSE)))</f>
        <v/>
      </c>
    </row>
    <row r="724" spans="4:4" x14ac:dyDescent="0.3">
      <c r="D724" t="str">
        <f>IF(B724="","",IF(COUNTIF(B724:B$100000,B724)=1,C724,C724&amp;"、"&amp;VLOOKUP(B724,B725:D$100000,3,FALSE)))</f>
        <v/>
      </c>
    </row>
    <row r="725" spans="4:4" x14ac:dyDescent="0.3">
      <c r="D725" t="str">
        <f>IF(B725="","",IF(COUNTIF(B725:B$100000,B725)=1,C725,C725&amp;"、"&amp;VLOOKUP(B725,B726:D$100000,3,FALSE)))</f>
        <v/>
      </c>
    </row>
    <row r="726" spans="4:4" x14ac:dyDescent="0.3">
      <c r="D726" t="str">
        <f>IF(B726="","",IF(COUNTIF(B726:B$100000,B726)=1,C726,C726&amp;"、"&amp;VLOOKUP(B726,B727:D$100000,3,FALSE)))</f>
        <v/>
      </c>
    </row>
    <row r="727" spans="4:4" x14ac:dyDescent="0.3">
      <c r="D727" t="str">
        <f>IF(B727="","",IF(COUNTIF(B727:B$100000,B727)=1,C727,C727&amp;"、"&amp;VLOOKUP(B727,B728:D$100000,3,FALSE)))</f>
        <v/>
      </c>
    </row>
    <row r="728" spans="4:4" x14ac:dyDescent="0.3">
      <c r="D728" t="str">
        <f>IF(B728="","",IF(COUNTIF(B728:B$100000,B728)=1,C728,C728&amp;"、"&amp;VLOOKUP(B728,B729:D$100000,3,FALSE)))</f>
        <v/>
      </c>
    </row>
    <row r="729" spans="4:4" x14ac:dyDescent="0.3">
      <c r="D729" t="str">
        <f>IF(B729="","",IF(COUNTIF(B729:B$100000,B729)=1,C729,C729&amp;"、"&amp;VLOOKUP(B729,B730:D$100000,3,FALSE)))</f>
        <v/>
      </c>
    </row>
    <row r="730" spans="4:4" x14ac:dyDescent="0.3">
      <c r="D730" t="str">
        <f>IF(B730="","",IF(COUNTIF(B730:B$100000,B730)=1,C730,C730&amp;"、"&amp;VLOOKUP(B730,B731:D$100000,3,FALSE)))</f>
        <v/>
      </c>
    </row>
    <row r="731" spans="4:4" x14ac:dyDescent="0.3">
      <c r="D731" t="str">
        <f>IF(B731="","",IF(COUNTIF(B731:B$100000,B731)=1,C731,C731&amp;"、"&amp;VLOOKUP(B731,B732:D$100000,3,FALSE)))</f>
        <v/>
      </c>
    </row>
    <row r="732" spans="4:4" x14ac:dyDescent="0.3">
      <c r="D732" t="str">
        <f>IF(B732="","",IF(COUNTIF(B732:B$100000,B732)=1,C732,C732&amp;"、"&amp;VLOOKUP(B732,B733:D$100000,3,FALSE)))</f>
        <v/>
      </c>
    </row>
    <row r="733" spans="4:4" x14ac:dyDescent="0.3">
      <c r="D733" t="str">
        <f>IF(B733="","",IF(COUNTIF(B733:B$100000,B733)=1,C733,C733&amp;"、"&amp;VLOOKUP(B733,B734:D$100000,3,FALSE)))</f>
        <v/>
      </c>
    </row>
    <row r="734" spans="4:4" x14ac:dyDescent="0.3">
      <c r="D734" t="str">
        <f>IF(B734="","",IF(COUNTIF(B734:B$100000,B734)=1,C734,C734&amp;"、"&amp;VLOOKUP(B734,B735:D$100000,3,FALSE)))</f>
        <v/>
      </c>
    </row>
    <row r="735" spans="4:4" x14ac:dyDescent="0.3">
      <c r="D735" t="str">
        <f>IF(B735="","",IF(COUNTIF(B735:B$100000,B735)=1,C735,C735&amp;"、"&amp;VLOOKUP(B735,B736:D$100000,3,FALSE)))</f>
        <v/>
      </c>
    </row>
    <row r="736" spans="4:4" x14ac:dyDescent="0.3">
      <c r="D736" t="str">
        <f>IF(B736="","",IF(COUNTIF(B736:B$100000,B736)=1,C736,C736&amp;"、"&amp;VLOOKUP(B736,B737:D$100000,3,FALSE)))</f>
        <v/>
      </c>
    </row>
    <row r="737" spans="4:4" x14ac:dyDescent="0.3">
      <c r="D737" t="str">
        <f>IF(B737="","",IF(COUNTIF(B737:B$100000,B737)=1,C737,C737&amp;"、"&amp;VLOOKUP(B737,B738:D$100000,3,FALSE)))</f>
        <v/>
      </c>
    </row>
    <row r="738" spans="4:4" x14ac:dyDescent="0.3">
      <c r="D738" t="str">
        <f>IF(B738="","",IF(COUNTIF(B738:B$100000,B738)=1,C738,C738&amp;"、"&amp;VLOOKUP(B738,B739:D$100000,3,FALSE)))</f>
        <v/>
      </c>
    </row>
    <row r="739" spans="4:4" x14ac:dyDescent="0.3">
      <c r="D739" t="str">
        <f>IF(B739="","",IF(COUNTIF(B739:B$100000,B739)=1,C739,C739&amp;"、"&amp;VLOOKUP(B739,B740:D$100000,3,FALSE)))</f>
        <v/>
      </c>
    </row>
    <row r="740" spans="4:4" x14ac:dyDescent="0.3">
      <c r="D740" t="str">
        <f>IF(B740="","",IF(COUNTIF(B740:B$100000,B740)=1,C740,C740&amp;"、"&amp;VLOOKUP(B740,B741:D$100000,3,FALSE)))</f>
        <v/>
      </c>
    </row>
    <row r="741" spans="4:4" x14ac:dyDescent="0.3">
      <c r="D741" t="str">
        <f>IF(B741="","",IF(COUNTIF(B741:B$100000,B741)=1,C741,C741&amp;"、"&amp;VLOOKUP(B741,B742:D$100000,3,FALSE)))</f>
        <v/>
      </c>
    </row>
    <row r="742" spans="4:4" x14ac:dyDescent="0.3">
      <c r="D742" t="str">
        <f>IF(B742="","",IF(COUNTIF(B742:B$100000,B742)=1,C742,C742&amp;"、"&amp;VLOOKUP(B742,B743:D$100000,3,FALSE)))</f>
        <v/>
      </c>
    </row>
    <row r="743" spans="4:4" x14ac:dyDescent="0.3">
      <c r="D743" t="str">
        <f>IF(B743="","",IF(COUNTIF(B743:B$100000,B743)=1,C743,C743&amp;"、"&amp;VLOOKUP(B743,B744:D$100000,3,FALSE)))</f>
        <v/>
      </c>
    </row>
    <row r="744" spans="4:4" x14ac:dyDescent="0.3">
      <c r="D744" t="str">
        <f>IF(B744="","",IF(COUNTIF(B744:B$100000,B744)=1,C744,C744&amp;"、"&amp;VLOOKUP(B744,B745:D$100000,3,FALSE)))</f>
        <v/>
      </c>
    </row>
    <row r="745" spans="4:4" x14ac:dyDescent="0.3">
      <c r="D745" t="str">
        <f>IF(B745="","",IF(COUNTIF(B745:B$100000,B745)=1,C745,C745&amp;"、"&amp;VLOOKUP(B745,B746:D$100000,3,FALSE)))</f>
        <v/>
      </c>
    </row>
    <row r="746" spans="4:4" x14ac:dyDescent="0.3">
      <c r="D746" t="str">
        <f>IF(B746="","",IF(COUNTIF(B746:B$100000,B746)=1,C746,C746&amp;"、"&amp;VLOOKUP(B746,B747:D$100000,3,FALSE)))</f>
        <v/>
      </c>
    </row>
    <row r="747" spans="4:4" x14ac:dyDescent="0.3">
      <c r="D747" t="str">
        <f>IF(B747="","",IF(COUNTIF(B747:B$100000,B747)=1,C747,C747&amp;"、"&amp;VLOOKUP(B747,B748:D$100000,3,FALSE)))</f>
        <v/>
      </c>
    </row>
    <row r="748" spans="4:4" x14ac:dyDescent="0.3">
      <c r="D748" t="str">
        <f>IF(B748="","",IF(COUNTIF(B748:B$100000,B748)=1,C748,C748&amp;"、"&amp;VLOOKUP(B748,B749:D$100000,3,FALSE)))</f>
        <v/>
      </c>
    </row>
    <row r="749" spans="4:4" x14ac:dyDescent="0.3">
      <c r="D749" t="str">
        <f>IF(B749="","",IF(COUNTIF(B749:B$100000,B749)=1,C749,C749&amp;"、"&amp;VLOOKUP(B749,B750:D$100000,3,FALSE)))</f>
        <v/>
      </c>
    </row>
    <row r="750" spans="4:4" x14ac:dyDescent="0.3">
      <c r="D750" t="str">
        <f>IF(B750="","",IF(COUNTIF(B750:B$100000,B750)=1,C750,C750&amp;"、"&amp;VLOOKUP(B750,B751:D$100000,3,FALSE)))</f>
        <v/>
      </c>
    </row>
    <row r="751" spans="4:4" x14ac:dyDescent="0.3">
      <c r="D751" t="str">
        <f>IF(B751="","",IF(COUNTIF(B751:B$100000,B751)=1,C751,C751&amp;"、"&amp;VLOOKUP(B751,B752:D$100000,3,FALSE)))</f>
        <v/>
      </c>
    </row>
    <row r="752" spans="4:4" x14ac:dyDescent="0.3">
      <c r="D752" t="str">
        <f>IF(B752="","",IF(COUNTIF(B752:B$100000,B752)=1,C752,C752&amp;"、"&amp;VLOOKUP(B752,B753:D$100000,3,FALSE)))</f>
        <v/>
      </c>
    </row>
    <row r="753" spans="4:4" x14ac:dyDescent="0.3">
      <c r="D753" t="str">
        <f>IF(B753="","",IF(COUNTIF(B753:B$100000,B753)=1,C753,C753&amp;"、"&amp;VLOOKUP(B753,B754:D$100000,3,FALSE)))</f>
        <v/>
      </c>
    </row>
    <row r="754" spans="4:4" x14ac:dyDescent="0.3">
      <c r="D754" t="str">
        <f>IF(B754="","",IF(COUNTIF(B754:B$100000,B754)=1,C754,C754&amp;"、"&amp;VLOOKUP(B754,B755:D$100000,3,FALSE)))</f>
        <v/>
      </c>
    </row>
    <row r="755" spans="4:4" x14ac:dyDescent="0.3">
      <c r="D755" t="str">
        <f>IF(B755="","",IF(COUNTIF(B755:B$100000,B755)=1,C755,C755&amp;"、"&amp;VLOOKUP(B755,B756:D$100000,3,FALSE)))</f>
        <v/>
      </c>
    </row>
    <row r="756" spans="4:4" x14ac:dyDescent="0.3">
      <c r="D756" t="str">
        <f>IF(B756="","",IF(COUNTIF(B756:B$100000,B756)=1,C756,C756&amp;"、"&amp;VLOOKUP(B756,B757:D$100000,3,FALSE)))</f>
        <v/>
      </c>
    </row>
    <row r="757" spans="4:4" x14ac:dyDescent="0.3">
      <c r="D757" t="str">
        <f>IF(B757="","",IF(COUNTIF(B757:B$100000,B757)=1,C757,C757&amp;"、"&amp;VLOOKUP(B757,B758:D$100000,3,FALSE)))</f>
        <v/>
      </c>
    </row>
    <row r="758" spans="4:4" x14ac:dyDescent="0.3">
      <c r="D758" t="str">
        <f>IF(B758="","",IF(COUNTIF(B758:B$100000,B758)=1,C758,C758&amp;"、"&amp;VLOOKUP(B758,B759:D$100000,3,FALSE)))</f>
        <v/>
      </c>
    </row>
    <row r="759" spans="4:4" x14ac:dyDescent="0.3">
      <c r="D759" t="str">
        <f>IF(B759="","",IF(COUNTIF(B759:B$100000,B759)=1,C759,C759&amp;"、"&amp;VLOOKUP(B759,B760:D$100000,3,FALSE)))</f>
        <v/>
      </c>
    </row>
    <row r="760" spans="4:4" x14ac:dyDescent="0.3">
      <c r="D760" t="str">
        <f>IF(B760="","",IF(COUNTIF(B760:B$100000,B760)=1,C760,C760&amp;"、"&amp;VLOOKUP(B760,B761:D$100000,3,FALSE)))</f>
        <v/>
      </c>
    </row>
    <row r="761" spans="4:4" x14ac:dyDescent="0.3">
      <c r="D761" t="str">
        <f>IF(B761="","",IF(COUNTIF(B761:B$100000,B761)=1,C761,C761&amp;"、"&amp;VLOOKUP(B761,B762:D$100000,3,FALSE)))</f>
        <v/>
      </c>
    </row>
    <row r="762" spans="4:4" x14ac:dyDescent="0.3">
      <c r="D762" t="str">
        <f>IF(B762="","",IF(COUNTIF(B762:B$100000,B762)=1,C762,C762&amp;"、"&amp;VLOOKUP(B762,B763:D$100000,3,FALSE)))</f>
        <v/>
      </c>
    </row>
    <row r="763" spans="4:4" x14ac:dyDescent="0.3">
      <c r="D763" t="str">
        <f>IF(B763="","",IF(COUNTIF(B763:B$100000,B763)=1,C763,C763&amp;"、"&amp;VLOOKUP(B763,B764:D$100000,3,FALSE)))</f>
        <v/>
      </c>
    </row>
    <row r="764" spans="4:4" x14ac:dyDescent="0.3">
      <c r="D764" t="str">
        <f>IF(B764="","",IF(COUNTIF(B764:B$100000,B764)=1,C764,C764&amp;"、"&amp;VLOOKUP(B764,B765:D$100000,3,FALSE)))</f>
        <v/>
      </c>
    </row>
    <row r="765" spans="4:4" x14ac:dyDescent="0.3">
      <c r="D765" t="str">
        <f>IF(B765="","",IF(COUNTIF(B765:B$100000,B765)=1,C765,C765&amp;"、"&amp;VLOOKUP(B765,B766:D$100000,3,FALSE)))</f>
        <v/>
      </c>
    </row>
    <row r="766" spans="4:4" x14ac:dyDescent="0.3">
      <c r="D766" t="str">
        <f>IF(B766="","",IF(COUNTIF(B766:B$100000,B766)=1,C766,C766&amp;"、"&amp;VLOOKUP(B766,B767:D$100000,3,FALSE)))</f>
        <v/>
      </c>
    </row>
    <row r="767" spans="4:4" x14ac:dyDescent="0.3">
      <c r="D767" t="str">
        <f>IF(B767="","",IF(COUNTIF(B767:B$100000,B767)=1,C767,C767&amp;"、"&amp;VLOOKUP(B767,B768:D$100000,3,FALSE)))</f>
        <v/>
      </c>
    </row>
    <row r="768" spans="4:4" x14ac:dyDescent="0.3">
      <c r="D768" t="str">
        <f>IF(B768="","",IF(COUNTIF(B768:B$100000,B768)=1,C768,C768&amp;"、"&amp;VLOOKUP(B768,B769:D$100000,3,FALSE)))</f>
        <v/>
      </c>
    </row>
    <row r="769" spans="4:4" x14ac:dyDescent="0.3">
      <c r="D769" t="str">
        <f>IF(B769="","",IF(COUNTIF(B769:B$100000,B769)=1,C769,C769&amp;"、"&amp;VLOOKUP(B769,B770:D$100000,3,FALSE)))</f>
        <v/>
      </c>
    </row>
    <row r="770" spans="4:4" x14ac:dyDescent="0.3">
      <c r="D770" t="str">
        <f>IF(B770="","",IF(COUNTIF(B770:B$100000,B770)=1,C770,C770&amp;"、"&amp;VLOOKUP(B770,B771:D$100000,3,FALSE)))</f>
        <v/>
      </c>
    </row>
    <row r="771" spans="4:4" x14ac:dyDescent="0.3">
      <c r="D771" t="str">
        <f>IF(B771="","",IF(COUNTIF(B771:B$100000,B771)=1,C771,C771&amp;"、"&amp;VLOOKUP(B771,B772:D$100000,3,FALSE)))</f>
        <v/>
      </c>
    </row>
    <row r="772" spans="4:4" x14ac:dyDescent="0.3">
      <c r="D772" t="str">
        <f>IF(B772="","",IF(COUNTIF(B772:B$100000,B772)=1,C772,C772&amp;"、"&amp;VLOOKUP(B772,B773:D$100000,3,FALSE)))</f>
        <v/>
      </c>
    </row>
    <row r="773" spans="4:4" x14ac:dyDescent="0.3">
      <c r="D773" t="str">
        <f>IF(B773="","",IF(COUNTIF(B773:B$100000,B773)=1,C773,C773&amp;"、"&amp;VLOOKUP(B773,B774:D$100000,3,FALSE)))</f>
        <v/>
      </c>
    </row>
    <row r="774" spans="4:4" x14ac:dyDescent="0.3">
      <c r="D774" t="str">
        <f>IF(B774="","",IF(COUNTIF(B774:B$100000,B774)=1,C774,C774&amp;"、"&amp;VLOOKUP(B774,B775:D$100000,3,FALSE)))</f>
        <v/>
      </c>
    </row>
    <row r="775" spans="4:4" x14ac:dyDescent="0.3">
      <c r="D775" t="str">
        <f>IF(B775="","",IF(COUNTIF(B775:B$100000,B775)=1,C775,C775&amp;"、"&amp;VLOOKUP(B775,B776:D$100000,3,FALSE)))</f>
        <v/>
      </c>
    </row>
    <row r="776" spans="4:4" x14ac:dyDescent="0.3">
      <c r="D776" t="str">
        <f>IF(B776="","",IF(COUNTIF(B776:B$100000,B776)=1,C776,C776&amp;"、"&amp;VLOOKUP(B776,B777:D$100000,3,FALSE)))</f>
        <v/>
      </c>
    </row>
    <row r="777" spans="4:4" x14ac:dyDescent="0.3">
      <c r="D777" t="str">
        <f>IF(B777="","",IF(COUNTIF(B777:B$100000,B777)=1,C777,C777&amp;"、"&amp;VLOOKUP(B777,B778:D$100000,3,FALSE)))</f>
        <v/>
      </c>
    </row>
    <row r="778" spans="4:4" x14ac:dyDescent="0.3">
      <c r="D778" t="str">
        <f>IF(B778="","",IF(COUNTIF(B778:B$100000,B778)=1,C778,C778&amp;"、"&amp;VLOOKUP(B778,B779:D$100000,3,FALSE)))</f>
        <v/>
      </c>
    </row>
    <row r="779" spans="4:4" x14ac:dyDescent="0.3">
      <c r="D779" t="str">
        <f>IF(B779="","",IF(COUNTIF(B779:B$100000,B779)=1,C779,C779&amp;"、"&amp;VLOOKUP(B779,B780:D$100000,3,FALSE)))</f>
        <v/>
      </c>
    </row>
    <row r="780" spans="4:4" x14ac:dyDescent="0.3">
      <c r="D780" t="str">
        <f>IF(B780="","",IF(COUNTIF(B780:B$100000,B780)=1,C780,C780&amp;"、"&amp;VLOOKUP(B780,B781:D$100000,3,FALSE)))</f>
        <v/>
      </c>
    </row>
    <row r="781" spans="4:4" x14ac:dyDescent="0.3">
      <c r="D781" t="str">
        <f>IF(B781="","",IF(COUNTIF(B781:B$100000,B781)=1,C781,C781&amp;"、"&amp;VLOOKUP(B781,B782:D$100000,3,FALSE)))</f>
        <v/>
      </c>
    </row>
    <row r="782" spans="4:4" x14ac:dyDescent="0.3">
      <c r="D782" t="str">
        <f>IF(B782="","",IF(COUNTIF(B782:B$100000,B782)=1,C782,C782&amp;"、"&amp;VLOOKUP(B782,B783:D$100000,3,FALSE)))</f>
        <v/>
      </c>
    </row>
    <row r="783" spans="4:4" x14ac:dyDescent="0.3">
      <c r="D783" t="str">
        <f>IF(B783="","",IF(COUNTIF(B783:B$100000,B783)=1,C783,C783&amp;"、"&amp;VLOOKUP(B783,B784:D$100000,3,FALSE)))</f>
        <v/>
      </c>
    </row>
    <row r="784" spans="4:4" x14ac:dyDescent="0.3">
      <c r="D784" t="str">
        <f>IF(B784="","",IF(COUNTIF(B784:B$100000,B784)=1,C784,C784&amp;"、"&amp;VLOOKUP(B784,B785:D$100000,3,FALSE)))</f>
        <v/>
      </c>
    </row>
    <row r="785" spans="4:4" x14ac:dyDescent="0.3">
      <c r="D785" t="str">
        <f>IF(B785="","",IF(COUNTIF(B785:B$100000,B785)=1,C785,C785&amp;"、"&amp;VLOOKUP(B785,B786:D$100000,3,FALSE)))</f>
        <v/>
      </c>
    </row>
    <row r="786" spans="4:4" x14ac:dyDescent="0.3">
      <c r="D786" t="str">
        <f>IF(B786="","",IF(COUNTIF(B786:B$100000,B786)=1,C786,C786&amp;"、"&amp;VLOOKUP(B786,B787:D$100000,3,FALSE)))</f>
        <v/>
      </c>
    </row>
    <row r="787" spans="4:4" x14ac:dyDescent="0.3">
      <c r="D787" t="str">
        <f>IF(B787="","",IF(COUNTIF(B787:B$100000,B787)=1,C787,C787&amp;"、"&amp;VLOOKUP(B787,B788:D$100000,3,FALSE)))</f>
        <v/>
      </c>
    </row>
    <row r="788" spans="4:4" x14ac:dyDescent="0.3">
      <c r="D788" t="str">
        <f>IF(B788="","",IF(COUNTIF(B788:B$100000,B788)=1,C788,C788&amp;"、"&amp;VLOOKUP(B788,B789:D$100000,3,FALSE)))</f>
        <v/>
      </c>
    </row>
    <row r="789" spans="4:4" x14ac:dyDescent="0.3">
      <c r="D789" t="str">
        <f>IF(B789="","",IF(COUNTIF(B789:B$100000,B789)=1,C789,C789&amp;"、"&amp;VLOOKUP(B789,B790:D$100000,3,FALSE)))</f>
        <v/>
      </c>
    </row>
    <row r="790" spans="4:4" x14ac:dyDescent="0.3">
      <c r="D790" t="str">
        <f>IF(B790="","",IF(COUNTIF(B790:B$100000,B790)=1,C790,C790&amp;"、"&amp;VLOOKUP(B790,B791:D$100000,3,FALSE)))</f>
        <v/>
      </c>
    </row>
    <row r="791" spans="4:4" x14ac:dyDescent="0.3">
      <c r="D791" t="str">
        <f>IF(B791="","",IF(COUNTIF(B791:B$100000,B791)=1,C791,C791&amp;"、"&amp;VLOOKUP(B791,B792:D$100000,3,FALSE)))</f>
        <v/>
      </c>
    </row>
    <row r="792" spans="4:4" x14ac:dyDescent="0.3">
      <c r="D792" t="str">
        <f>IF(B792="","",IF(COUNTIF(B792:B$100000,B792)=1,C792,C792&amp;"、"&amp;VLOOKUP(B792,B793:D$100000,3,FALSE)))</f>
        <v/>
      </c>
    </row>
    <row r="793" spans="4:4" x14ac:dyDescent="0.3">
      <c r="D793" t="str">
        <f>IF(B793="","",IF(COUNTIF(B793:B$100000,B793)=1,C793,C793&amp;"、"&amp;VLOOKUP(B793,B794:D$100000,3,FALSE)))</f>
        <v/>
      </c>
    </row>
    <row r="794" spans="4:4" x14ac:dyDescent="0.3">
      <c r="D794" t="str">
        <f>IF(B794="","",IF(COUNTIF(B794:B$100000,B794)=1,C794,C794&amp;"、"&amp;VLOOKUP(B794,B795:D$100000,3,FALSE)))</f>
        <v/>
      </c>
    </row>
    <row r="795" spans="4:4" x14ac:dyDescent="0.3">
      <c r="D795" t="str">
        <f>IF(B795="","",IF(COUNTIF(B795:B$100000,B795)=1,C795,C795&amp;"、"&amp;VLOOKUP(B795,B796:D$100000,3,FALSE)))</f>
        <v/>
      </c>
    </row>
    <row r="796" spans="4:4" x14ac:dyDescent="0.3">
      <c r="D796" t="str">
        <f>IF(B796="","",IF(COUNTIF(B796:B$100000,B796)=1,C796,C796&amp;"、"&amp;VLOOKUP(B796,B797:D$100000,3,FALSE)))</f>
        <v/>
      </c>
    </row>
    <row r="797" spans="4:4" x14ac:dyDescent="0.3">
      <c r="D797" t="str">
        <f>IF(B797="","",IF(COUNTIF(B797:B$100000,B797)=1,C797,C797&amp;"、"&amp;VLOOKUP(B797,B798:D$100000,3,FALSE)))</f>
        <v/>
      </c>
    </row>
    <row r="798" spans="4:4" x14ac:dyDescent="0.3">
      <c r="D798" t="str">
        <f>IF(B798="","",IF(COUNTIF(B798:B$100000,B798)=1,C798,C798&amp;"、"&amp;VLOOKUP(B798,B799:D$100000,3,FALSE)))</f>
        <v/>
      </c>
    </row>
    <row r="799" spans="4:4" x14ac:dyDescent="0.3">
      <c r="D799" t="str">
        <f>IF(B799="","",IF(COUNTIF(B799:B$100000,B799)=1,C799,C799&amp;"、"&amp;VLOOKUP(B799,B800:D$100000,3,FALSE)))</f>
        <v/>
      </c>
    </row>
    <row r="800" spans="4:4" x14ac:dyDescent="0.3">
      <c r="D800" t="str">
        <f>IF(B800="","",IF(COUNTIF(B800:B$100000,B800)=1,C800,C800&amp;"、"&amp;VLOOKUP(B800,B801:D$100000,3,FALSE)))</f>
        <v/>
      </c>
    </row>
    <row r="801" spans="4:4" x14ac:dyDescent="0.3">
      <c r="D801" t="str">
        <f>IF(B801="","",IF(COUNTIF(B801:B$100000,B801)=1,C801,C801&amp;"、"&amp;VLOOKUP(B801,B802:D$100000,3,FALSE)))</f>
        <v/>
      </c>
    </row>
    <row r="802" spans="4:4" x14ac:dyDescent="0.3">
      <c r="D802" t="str">
        <f>IF(B802="","",IF(COUNTIF(B802:B$100000,B802)=1,C802,C802&amp;"、"&amp;VLOOKUP(B802,B803:D$100000,3,FALSE)))</f>
        <v/>
      </c>
    </row>
    <row r="803" spans="4:4" x14ac:dyDescent="0.3">
      <c r="D803" t="str">
        <f>IF(B803="","",IF(COUNTIF(B803:B$100000,B803)=1,C803,C803&amp;"、"&amp;VLOOKUP(B803,B804:D$100000,3,FALSE)))</f>
        <v/>
      </c>
    </row>
    <row r="804" spans="4:4" x14ac:dyDescent="0.3">
      <c r="D804" t="str">
        <f>IF(B804="","",IF(COUNTIF(B804:B$100000,B804)=1,C804,C804&amp;"、"&amp;VLOOKUP(B804,B805:D$100000,3,FALSE)))</f>
        <v/>
      </c>
    </row>
    <row r="805" spans="4:4" x14ac:dyDescent="0.3">
      <c r="D805" t="str">
        <f>IF(B805="","",IF(COUNTIF(B805:B$100000,B805)=1,C805,C805&amp;"、"&amp;VLOOKUP(B805,B806:D$100000,3,FALSE)))</f>
        <v/>
      </c>
    </row>
    <row r="806" spans="4:4" x14ac:dyDescent="0.3">
      <c r="D806" t="str">
        <f>IF(B806="","",IF(COUNTIF(B806:B$100000,B806)=1,C806,C806&amp;"、"&amp;VLOOKUP(B806,B807:D$100000,3,FALSE)))</f>
        <v/>
      </c>
    </row>
    <row r="807" spans="4:4" x14ac:dyDescent="0.3">
      <c r="D807" t="str">
        <f>IF(B807="","",IF(COUNTIF(B807:B$100000,B807)=1,C807,C807&amp;"、"&amp;VLOOKUP(B807,B808:D$100000,3,FALSE)))</f>
        <v/>
      </c>
    </row>
    <row r="808" spans="4:4" x14ac:dyDescent="0.3">
      <c r="D808" t="str">
        <f>IF(B808="","",IF(COUNTIF(B808:B$100000,B808)=1,C808,C808&amp;"、"&amp;VLOOKUP(B808,B809:D$100000,3,FALSE)))</f>
        <v/>
      </c>
    </row>
    <row r="809" spans="4:4" x14ac:dyDescent="0.3">
      <c r="D809" t="str">
        <f>IF(B809="","",IF(COUNTIF(B809:B$100000,B809)=1,C809,C809&amp;"、"&amp;VLOOKUP(B809,B810:D$100000,3,FALSE)))</f>
        <v/>
      </c>
    </row>
    <row r="810" spans="4:4" x14ac:dyDescent="0.3">
      <c r="D810" t="str">
        <f>IF(B810="","",IF(COUNTIF(B810:B$100000,B810)=1,C810,C810&amp;"、"&amp;VLOOKUP(B810,B811:D$100000,3,FALSE)))</f>
        <v/>
      </c>
    </row>
    <row r="811" spans="4:4" x14ac:dyDescent="0.3">
      <c r="D811" t="str">
        <f>IF(B811="","",IF(COUNTIF(B811:B$100000,B811)=1,C811,C811&amp;"、"&amp;VLOOKUP(B811,B812:D$100000,3,FALSE)))</f>
        <v/>
      </c>
    </row>
    <row r="812" spans="4:4" x14ac:dyDescent="0.3">
      <c r="D812" t="str">
        <f>IF(B812="","",IF(COUNTIF(B812:B$100000,B812)=1,C812,C812&amp;"、"&amp;VLOOKUP(B812,B813:D$100000,3,FALSE)))</f>
        <v/>
      </c>
    </row>
    <row r="813" spans="4:4" x14ac:dyDescent="0.3">
      <c r="D813" t="str">
        <f>IF(B813="","",IF(COUNTIF(B813:B$100000,B813)=1,C813,C813&amp;"、"&amp;VLOOKUP(B813,B814:D$100000,3,FALSE)))</f>
        <v/>
      </c>
    </row>
    <row r="814" spans="4:4" x14ac:dyDescent="0.3">
      <c r="D814" t="str">
        <f>IF(B814="","",IF(COUNTIF(B814:B$100000,B814)=1,C814,C814&amp;"、"&amp;VLOOKUP(B814,B815:D$100000,3,FALSE)))</f>
        <v/>
      </c>
    </row>
    <row r="815" spans="4:4" x14ac:dyDescent="0.3">
      <c r="D815" t="str">
        <f>IF(B815="","",IF(COUNTIF(B815:B$100000,B815)=1,C815,C815&amp;"、"&amp;VLOOKUP(B815,B816:D$100000,3,FALSE)))</f>
        <v/>
      </c>
    </row>
    <row r="816" spans="4:4" x14ac:dyDescent="0.3">
      <c r="D816" t="str">
        <f>IF(B816="","",IF(COUNTIF(B816:B$100000,B816)=1,C816,C816&amp;"、"&amp;VLOOKUP(B816,B817:D$100000,3,FALSE)))</f>
        <v/>
      </c>
    </row>
    <row r="817" spans="4:4" x14ac:dyDescent="0.3">
      <c r="D817" t="str">
        <f>IF(B817="","",IF(COUNTIF(B817:B$100000,B817)=1,C817,C817&amp;"、"&amp;VLOOKUP(B817,B818:D$100000,3,FALSE)))</f>
        <v/>
      </c>
    </row>
    <row r="818" spans="4:4" x14ac:dyDescent="0.3">
      <c r="D818" t="str">
        <f>IF(B818="","",IF(COUNTIF(B818:B$100000,B818)=1,C818,C818&amp;"、"&amp;VLOOKUP(B818,B819:D$100000,3,FALSE)))</f>
        <v/>
      </c>
    </row>
    <row r="819" spans="4:4" x14ac:dyDescent="0.3">
      <c r="D819" t="str">
        <f>IF(B819="","",IF(COUNTIF(B819:B$100000,B819)=1,C819,C819&amp;"、"&amp;VLOOKUP(B819,B820:D$100000,3,FALSE)))</f>
        <v/>
      </c>
    </row>
    <row r="820" spans="4:4" x14ac:dyDescent="0.3">
      <c r="D820" t="str">
        <f>IF(B820="","",IF(COUNTIF(B820:B$100000,B820)=1,C820,C820&amp;"、"&amp;VLOOKUP(B820,B821:D$100000,3,FALSE)))</f>
        <v/>
      </c>
    </row>
    <row r="821" spans="4:4" x14ac:dyDescent="0.3">
      <c r="D821" t="str">
        <f>IF(B821="","",IF(COUNTIF(B821:B$100000,B821)=1,C821,C821&amp;"、"&amp;VLOOKUP(B821,B822:D$100000,3,FALSE)))</f>
        <v/>
      </c>
    </row>
    <row r="822" spans="4:4" x14ac:dyDescent="0.3">
      <c r="D822" t="str">
        <f>IF(B822="","",IF(COUNTIF(B822:B$100000,B822)=1,C822,C822&amp;"、"&amp;VLOOKUP(B822,B823:D$100000,3,FALSE)))</f>
        <v/>
      </c>
    </row>
    <row r="823" spans="4:4" x14ac:dyDescent="0.3">
      <c r="D823" t="str">
        <f>IF(B823="","",IF(COUNTIF(B823:B$100000,B823)=1,C823,C823&amp;"、"&amp;VLOOKUP(B823,B824:D$100000,3,FALSE)))</f>
        <v/>
      </c>
    </row>
    <row r="824" spans="4:4" x14ac:dyDescent="0.3">
      <c r="D824" t="str">
        <f>IF(B824="","",IF(COUNTIF(B824:B$100000,B824)=1,C824,C824&amp;"、"&amp;VLOOKUP(B824,B825:D$100000,3,FALSE)))</f>
        <v/>
      </c>
    </row>
    <row r="825" spans="4:4" x14ac:dyDescent="0.3">
      <c r="D825" t="str">
        <f>IF(B825="","",IF(COUNTIF(B825:B$100000,B825)=1,C825,C825&amp;"、"&amp;VLOOKUP(B825,B826:D$100000,3,FALSE)))</f>
        <v/>
      </c>
    </row>
    <row r="826" spans="4:4" x14ac:dyDescent="0.3">
      <c r="D826" t="str">
        <f>IF(B826="","",IF(COUNTIF(B826:B$100000,B826)=1,C826,C826&amp;"、"&amp;VLOOKUP(B826,B827:D$100000,3,FALSE)))</f>
        <v/>
      </c>
    </row>
    <row r="827" spans="4:4" x14ac:dyDescent="0.3">
      <c r="D827" t="str">
        <f>IF(B827="","",IF(COUNTIF(B827:B$100000,B827)=1,C827,C827&amp;"、"&amp;VLOOKUP(B827,B828:D$100000,3,FALSE)))</f>
        <v/>
      </c>
    </row>
    <row r="828" spans="4:4" x14ac:dyDescent="0.3">
      <c r="D828" t="str">
        <f>IF(B828="","",IF(COUNTIF(B828:B$100000,B828)=1,C828,C828&amp;"、"&amp;VLOOKUP(B828,B829:D$100000,3,FALSE)))</f>
        <v/>
      </c>
    </row>
    <row r="829" spans="4:4" x14ac:dyDescent="0.3">
      <c r="D829" t="str">
        <f>IF(B829="","",IF(COUNTIF(B829:B$100000,B829)=1,C829,C829&amp;"、"&amp;VLOOKUP(B829,B830:D$100000,3,FALSE)))</f>
        <v/>
      </c>
    </row>
    <row r="830" spans="4:4" x14ac:dyDescent="0.3">
      <c r="D830" t="str">
        <f>IF(B830="","",IF(COUNTIF(B830:B$100000,B830)=1,C830,C830&amp;"、"&amp;VLOOKUP(B830,B831:D$100000,3,FALSE)))</f>
        <v/>
      </c>
    </row>
    <row r="831" spans="4:4" x14ac:dyDescent="0.3">
      <c r="D831" t="str">
        <f>IF(B831="","",IF(COUNTIF(B831:B$100000,B831)=1,C831,C831&amp;"、"&amp;VLOOKUP(B831,B832:D$100000,3,FALSE)))</f>
        <v/>
      </c>
    </row>
    <row r="832" spans="4:4" x14ac:dyDescent="0.3">
      <c r="D832" t="str">
        <f>IF(B832="","",IF(COUNTIF(B832:B$100000,B832)=1,C832,C832&amp;"、"&amp;VLOOKUP(B832,B833:D$100000,3,FALSE)))</f>
        <v/>
      </c>
    </row>
    <row r="833" spans="4:4" x14ac:dyDescent="0.3">
      <c r="D833" t="str">
        <f>IF(B833="","",IF(COUNTIF(B833:B$100000,B833)=1,C833,C833&amp;"、"&amp;VLOOKUP(B833,B834:D$100000,3,FALSE)))</f>
        <v/>
      </c>
    </row>
    <row r="834" spans="4:4" x14ac:dyDescent="0.3">
      <c r="D834" t="str">
        <f>IF(B834="","",IF(COUNTIF(B834:B$100000,B834)=1,C834,C834&amp;"、"&amp;VLOOKUP(B834,B835:D$100000,3,FALSE)))</f>
        <v/>
      </c>
    </row>
    <row r="835" spans="4:4" x14ac:dyDescent="0.3">
      <c r="D835" t="str">
        <f>IF(B835="","",IF(COUNTIF(B835:B$100000,B835)=1,C835,C835&amp;"、"&amp;VLOOKUP(B835,B836:D$100000,3,FALSE)))</f>
        <v/>
      </c>
    </row>
    <row r="836" spans="4:4" x14ac:dyDescent="0.3">
      <c r="D836" t="str">
        <f>IF(B836="","",IF(COUNTIF(B836:B$100000,B836)=1,C836,C836&amp;"、"&amp;VLOOKUP(B836,B837:D$100000,3,FALSE)))</f>
        <v/>
      </c>
    </row>
    <row r="837" spans="4:4" x14ac:dyDescent="0.3">
      <c r="D837" t="str">
        <f>IF(B837="","",IF(COUNTIF(B837:B$100000,B837)=1,C837,C837&amp;"、"&amp;VLOOKUP(B837,B838:D$100000,3,FALSE)))</f>
        <v/>
      </c>
    </row>
    <row r="838" spans="4:4" x14ac:dyDescent="0.3">
      <c r="D838" t="str">
        <f>IF(B838="","",IF(COUNTIF(B838:B$100000,B838)=1,C838,C838&amp;"、"&amp;VLOOKUP(B838,B839:D$100000,3,FALSE)))</f>
        <v/>
      </c>
    </row>
    <row r="839" spans="4:4" x14ac:dyDescent="0.3">
      <c r="D839" t="str">
        <f>IF(B839="","",IF(COUNTIF(B839:B$100000,B839)=1,C839,C839&amp;"、"&amp;VLOOKUP(B839,B840:D$100000,3,FALSE)))</f>
        <v/>
      </c>
    </row>
    <row r="840" spans="4:4" x14ac:dyDescent="0.3">
      <c r="D840" t="str">
        <f>IF(B840="","",IF(COUNTIF(B840:B$100000,B840)=1,C840,C840&amp;"、"&amp;VLOOKUP(B840,B841:D$100000,3,FALSE)))</f>
        <v/>
      </c>
    </row>
    <row r="841" spans="4:4" x14ac:dyDescent="0.3">
      <c r="D841" t="str">
        <f>IF(B841="","",IF(COUNTIF(B841:B$100000,B841)=1,C841,C841&amp;"、"&amp;VLOOKUP(B841,B842:D$100000,3,FALSE)))</f>
        <v/>
      </c>
    </row>
    <row r="842" spans="4:4" x14ac:dyDescent="0.3">
      <c r="D842" t="str">
        <f>IF(B842="","",IF(COUNTIF(B842:B$100000,B842)=1,C842,C842&amp;"、"&amp;VLOOKUP(B842,B843:D$100000,3,FALSE)))</f>
        <v/>
      </c>
    </row>
    <row r="843" spans="4:4" x14ac:dyDescent="0.3">
      <c r="D843" t="str">
        <f>IF(B843="","",IF(COUNTIF(B843:B$100000,B843)=1,C843,C843&amp;"、"&amp;VLOOKUP(B843,B844:D$100000,3,FALSE)))</f>
        <v/>
      </c>
    </row>
    <row r="844" spans="4:4" x14ac:dyDescent="0.3">
      <c r="D844" t="str">
        <f>IF(B844="","",IF(COUNTIF(B844:B$100000,B844)=1,C844,C844&amp;"、"&amp;VLOOKUP(B844,B845:D$100000,3,FALSE)))</f>
        <v/>
      </c>
    </row>
    <row r="845" spans="4:4" x14ac:dyDescent="0.3">
      <c r="D845" t="str">
        <f>IF(B845="","",IF(COUNTIF(B845:B$100000,B845)=1,C845,C845&amp;"、"&amp;VLOOKUP(B845,B846:D$100000,3,FALSE)))</f>
        <v/>
      </c>
    </row>
    <row r="846" spans="4:4" x14ac:dyDescent="0.3">
      <c r="D846" t="str">
        <f>IF(B846="","",IF(COUNTIF(B846:B$100000,B846)=1,C846,C846&amp;"、"&amp;VLOOKUP(B846,B847:D$100000,3,FALSE)))</f>
        <v/>
      </c>
    </row>
    <row r="847" spans="4:4" x14ac:dyDescent="0.3">
      <c r="D847" t="str">
        <f>IF(B847="","",IF(COUNTIF(B847:B$100000,B847)=1,C847,C847&amp;"、"&amp;VLOOKUP(B847,B848:D$100000,3,FALSE)))</f>
        <v/>
      </c>
    </row>
    <row r="848" spans="4:4" x14ac:dyDescent="0.3">
      <c r="D848" t="str">
        <f>IF(B848="","",IF(COUNTIF(B848:B$100000,B848)=1,C848,C848&amp;"、"&amp;VLOOKUP(B848,B849:D$100000,3,FALSE)))</f>
        <v/>
      </c>
    </row>
    <row r="849" spans="4:4" x14ac:dyDescent="0.3">
      <c r="D849" t="str">
        <f>IF(B849="","",IF(COUNTIF(B849:B$100000,B849)=1,C849,C849&amp;"、"&amp;VLOOKUP(B849,B850:D$100000,3,FALSE)))</f>
        <v/>
      </c>
    </row>
    <row r="850" spans="4:4" x14ac:dyDescent="0.3">
      <c r="D850" t="str">
        <f>IF(B850="","",IF(COUNTIF(B850:B$100000,B850)=1,C850,C850&amp;"、"&amp;VLOOKUP(B850,B851:D$100000,3,FALSE)))</f>
        <v/>
      </c>
    </row>
    <row r="851" spans="4:4" x14ac:dyDescent="0.3">
      <c r="D851" t="str">
        <f>IF(B851="","",IF(COUNTIF(B851:B$100000,B851)=1,C851,C851&amp;"、"&amp;VLOOKUP(B851,B852:D$100000,3,FALSE)))</f>
        <v/>
      </c>
    </row>
    <row r="852" spans="4:4" x14ac:dyDescent="0.3">
      <c r="D852" t="str">
        <f>IF(B852="","",IF(COUNTIF(B852:B$100000,B852)=1,C852,C852&amp;"、"&amp;VLOOKUP(B852,B853:D$100000,3,FALSE)))</f>
        <v/>
      </c>
    </row>
    <row r="853" spans="4:4" x14ac:dyDescent="0.3">
      <c r="D853" t="str">
        <f>IF(B853="","",IF(COUNTIF(B853:B$100000,B853)=1,C853,C853&amp;"、"&amp;VLOOKUP(B853,B854:D$100000,3,FALSE)))</f>
        <v/>
      </c>
    </row>
    <row r="854" spans="4:4" x14ac:dyDescent="0.3">
      <c r="D854" t="str">
        <f>IF(B854="","",IF(COUNTIF(B854:B$100000,B854)=1,C854,C854&amp;"、"&amp;VLOOKUP(B854,B855:D$100000,3,FALSE)))</f>
        <v/>
      </c>
    </row>
    <row r="855" spans="4:4" x14ac:dyDescent="0.3">
      <c r="D855" t="str">
        <f>IF(B855="","",IF(COUNTIF(B855:B$100000,B855)=1,C855,C855&amp;"、"&amp;VLOOKUP(B855,B856:D$100000,3,FALSE)))</f>
        <v/>
      </c>
    </row>
    <row r="856" spans="4:4" x14ac:dyDescent="0.3">
      <c r="D856" t="str">
        <f>IF(B856="","",IF(COUNTIF(B856:B$100000,B856)=1,C856,C856&amp;"、"&amp;VLOOKUP(B856,B857:D$100000,3,FALSE)))</f>
        <v/>
      </c>
    </row>
    <row r="857" spans="4:4" x14ac:dyDescent="0.3">
      <c r="D857" t="str">
        <f>IF(B857="","",IF(COUNTIF(B857:B$100000,B857)=1,C857,C857&amp;"、"&amp;VLOOKUP(B857,B858:D$100000,3,FALSE)))</f>
        <v/>
      </c>
    </row>
    <row r="858" spans="4:4" x14ac:dyDescent="0.3">
      <c r="D858" t="str">
        <f>IF(B858="","",IF(COUNTIF(B858:B$100000,B858)=1,C858,C858&amp;"、"&amp;VLOOKUP(B858,B859:D$100000,3,FALSE)))</f>
        <v/>
      </c>
    </row>
    <row r="859" spans="4:4" x14ac:dyDescent="0.3">
      <c r="D859" t="str">
        <f>IF(B859="","",IF(COUNTIF(B859:B$100000,B859)=1,C859,C859&amp;"、"&amp;VLOOKUP(B859,B860:D$100000,3,FALSE)))</f>
        <v/>
      </c>
    </row>
    <row r="860" spans="4:4" x14ac:dyDescent="0.3">
      <c r="D860" t="str">
        <f>IF(B860="","",IF(COUNTIF(B860:B$100000,B860)=1,C860,C860&amp;"、"&amp;VLOOKUP(B860,B861:D$100000,3,FALSE)))</f>
        <v/>
      </c>
    </row>
    <row r="861" spans="4:4" x14ac:dyDescent="0.3">
      <c r="D861" t="str">
        <f>IF(B861="","",IF(COUNTIF(B861:B$100000,B861)=1,C861,C861&amp;"、"&amp;VLOOKUP(B861,B862:D$100000,3,FALSE)))</f>
        <v/>
      </c>
    </row>
    <row r="862" spans="4:4" x14ac:dyDescent="0.3">
      <c r="D862" t="str">
        <f>IF(B862="","",IF(COUNTIF(B862:B$100000,B862)=1,C862,C862&amp;"、"&amp;VLOOKUP(B862,B863:D$100000,3,FALSE)))</f>
        <v/>
      </c>
    </row>
    <row r="863" spans="4:4" x14ac:dyDescent="0.3">
      <c r="D863" t="str">
        <f>IF(B863="","",IF(COUNTIF(B863:B$100000,B863)=1,C863,C863&amp;"、"&amp;VLOOKUP(B863,B864:D$100000,3,FALSE)))</f>
        <v/>
      </c>
    </row>
    <row r="864" spans="4:4" x14ac:dyDescent="0.3">
      <c r="D864" t="str">
        <f>IF(B864="","",IF(COUNTIF(B864:B$100000,B864)=1,C864,C864&amp;"、"&amp;VLOOKUP(B864,B865:D$100000,3,FALSE)))</f>
        <v/>
      </c>
    </row>
    <row r="865" spans="4:4" x14ac:dyDescent="0.3">
      <c r="D865" t="str">
        <f>IF(B865="","",IF(COUNTIF(B865:B$100000,B865)=1,C865,C865&amp;"、"&amp;VLOOKUP(B865,B866:D$100000,3,FALSE)))</f>
        <v/>
      </c>
    </row>
    <row r="866" spans="4:4" x14ac:dyDescent="0.3">
      <c r="D866" t="str">
        <f>IF(B866="","",IF(COUNTIF(B866:B$100000,B866)=1,C866,C866&amp;"、"&amp;VLOOKUP(B866,B867:D$100000,3,FALSE)))</f>
        <v/>
      </c>
    </row>
    <row r="867" spans="4:4" x14ac:dyDescent="0.3">
      <c r="D867" t="str">
        <f>IF(B867="","",IF(COUNTIF(B867:B$100000,B867)=1,C867,C867&amp;"、"&amp;VLOOKUP(B867,B868:D$100000,3,FALSE)))</f>
        <v/>
      </c>
    </row>
    <row r="868" spans="4:4" x14ac:dyDescent="0.3">
      <c r="D868" t="str">
        <f>IF(B868="","",IF(COUNTIF(B868:B$100000,B868)=1,C868,C868&amp;"、"&amp;VLOOKUP(B868,B869:D$100000,3,FALSE)))</f>
        <v/>
      </c>
    </row>
    <row r="869" spans="4:4" x14ac:dyDescent="0.3">
      <c r="D869" t="str">
        <f>IF(B869="","",IF(COUNTIF(B869:B$100000,B869)=1,C869,C869&amp;"、"&amp;VLOOKUP(B869,B870:D$100000,3,FALSE)))</f>
        <v/>
      </c>
    </row>
    <row r="870" spans="4:4" x14ac:dyDescent="0.3">
      <c r="D870" t="str">
        <f>IF(B870="","",IF(COUNTIF(B870:B$100000,B870)=1,C870,C870&amp;"、"&amp;VLOOKUP(B870,B871:D$100000,3,FALSE)))</f>
        <v/>
      </c>
    </row>
    <row r="871" spans="4:4" x14ac:dyDescent="0.3">
      <c r="D871" t="str">
        <f>IF(B871="","",IF(COUNTIF(B871:B$100000,B871)=1,C871,C871&amp;"、"&amp;VLOOKUP(B871,B872:D$100000,3,FALSE)))</f>
        <v/>
      </c>
    </row>
    <row r="872" spans="4:4" x14ac:dyDescent="0.3">
      <c r="D872" t="str">
        <f>IF(B872="","",IF(COUNTIF(B872:B$100000,B872)=1,C872,C872&amp;"、"&amp;VLOOKUP(B872,B873:D$100000,3,FALSE)))</f>
        <v/>
      </c>
    </row>
    <row r="873" spans="4:4" x14ac:dyDescent="0.3">
      <c r="D873" t="str">
        <f>IF(B873="","",IF(COUNTIF(B873:B$100000,B873)=1,C873,C873&amp;"、"&amp;VLOOKUP(B873,B874:D$100000,3,FALSE)))</f>
        <v/>
      </c>
    </row>
    <row r="874" spans="4:4" x14ac:dyDescent="0.3">
      <c r="D874" t="str">
        <f>IF(B874="","",IF(COUNTIF(B874:B$100000,B874)=1,C874,C874&amp;"、"&amp;VLOOKUP(B874,B875:D$100000,3,FALSE)))</f>
        <v/>
      </c>
    </row>
    <row r="875" spans="4:4" x14ac:dyDescent="0.3">
      <c r="D875" t="str">
        <f>IF(B875="","",IF(COUNTIF(B875:B$100000,B875)=1,C875,C875&amp;"、"&amp;VLOOKUP(B875,B876:D$100000,3,FALSE)))</f>
        <v/>
      </c>
    </row>
    <row r="876" spans="4:4" x14ac:dyDescent="0.3">
      <c r="D876" t="str">
        <f>IF(B876="","",IF(COUNTIF(B876:B$100000,B876)=1,C876,C876&amp;"、"&amp;VLOOKUP(B876,B877:D$100000,3,FALSE)))</f>
        <v/>
      </c>
    </row>
    <row r="877" spans="4:4" x14ac:dyDescent="0.3">
      <c r="D877" t="str">
        <f>IF(B877="","",IF(COUNTIF(B877:B$100000,B877)=1,C877,C877&amp;"、"&amp;VLOOKUP(B877,B878:D$100000,3,FALSE)))</f>
        <v/>
      </c>
    </row>
    <row r="878" spans="4:4" x14ac:dyDescent="0.3">
      <c r="D878" t="str">
        <f>IF(B878="","",IF(COUNTIF(B878:B$100000,B878)=1,C878,C878&amp;"、"&amp;VLOOKUP(B878,B879:D$100000,3,FALSE)))</f>
        <v/>
      </c>
    </row>
    <row r="879" spans="4:4" x14ac:dyDescent="0.3">
      <c r="D879" t="str">
        <f>IF(B879="","",IF(COUNTIF(B879:B$100000,B879)=1,C879,C879&amp;"、"&amp;VLOOKUP(B879,B880:D$100000,3,FALSE)))</f>
        <v/>
      </c>
    </row>
    <row r="880" spans="4:4" x14ac:dyDescent="0.3">
      <c r="D880" t="str">
        <f>IF(B880="","",IF(COUNTIF(B880:B$100000,B880)=1,C880,C880&amp;"、"&amp;VLOOKUP(B880,B881:D$100000,3,FALSE)))</f>
        <v/>
      </c>
    </row>
    <row r="881" spans="4:4" x14ac:dyDescent="0.3">
      <c r="D881" t="str">
        <f>IF(B881="","",IF(COUNTIF(B881:B$100000,B881)=1,C881,C881&amp;"、"&amp;VLOOKUP(B881,B882:D$100000,3,FALSE)))</f>
        <v/>
      </c>
    </row>
    <row r="882" spans="4:4" x14ac:dyDescent="0.3">
      <c r="D882" t="str">
        <f>IF(B882="","",IF(COUNTIF(B882:B$100000,B882)=1,C882,C882&amp;"、"&amp;VLOOKUP(B882,B883:D$100000,3,FALSE)))</f>
        <v/>
      </c>
    </row>
    <row r="883" spans="4:4" x14ac:dyDescent="0.3">
      <c r="D883" t="str">
        <f>IF(B883="","",IF(COUNTIF(B883:B$100000,B883)=1,C883,C883&amp;"、"&amp;VLOOKUP(B883,B884:D$100000,3,FALSE)))</f>
        <v/>
      </c>
    </row>
    <row r="884" spans="4:4" x14ac:dyDescent="0.3">
      <c r="D884" t="str">
        <f>IF(B884="","",IF(COUNTIF(B884:B$100000,B884)=1,C884,C884&amp;"、"&amp;VLOOKUP(B884,B885:D$100000,3,FALSE)))</f>
        <v/>
      </c>
    </row>
    <row r="885" spans="4:4" x14ac:dyDescent="0.3">
      <c r="D885" t="str">
        <f>IF(B885="","",IF(COUNTIF(B885:B$100000,B885)=1,C885,C885&amp;"、"&amp;VLOOKUP(B885,B886:D$100000,3,FALSE)))</f>
        <v/>
      </c>
    </row>
    <row r="886" spans="4:4" x14ac:dyDescent="0.3">
      <c r="D886" t="str">
        <f>IF(B886="","",IF(COUNTIF(B886:B$100000,B886)=1,C886,C886&amp;"、"&amp;VLOOKUP(B886,B887:D$100000,3,FALSE)))</f>
        <v/>
      </c>
    </row>
    <row r="887" spans="4:4" x14ac:dyDescent="0.3">
      <c r="D887" t="str">
        <f>IF(B887="","",IF(COUNTIF(B887:B$100000,B887)=1,C887,C887&amp;"、"&amp;VLOOKUP(B887,B888:D$100000,3,FALSE)))</f>
        <v/>
      </c>
    </row>
    <row r="888" spans="4:4" x14ac:dyDescent="0.3">
      <c r="D888" t="str">
        <f>IF(B888="","",IF(COUNTIF(B888:B$100000,B888)=1,C888,C888&amp;"、"&amp;VLOOKUP(B888,B889:D$100000,3,FALSE)))</f>
        <v/>
      </c>
    </row>
    <row r="889" spans="4:4" x14ac:dyDescent="0.3">
      <c r="D889" t="str">
        <f>IF(B889="","",IF(COUNTIF(B889:B$100000,B889)=1,C889,C889&amp;"、"&amp;VLOOKUP(B889,B890:D$100000,3,FALSE)))</f>
        <v/>
      </c>
    </row>
    <row r="890" spans="4:4" x14ac:dyDescent="0.3">
      <c r="D890" t="str">
        <f>IF(B890="","",IF(COUNTIF(B890:B$100000,B890)=1,C890,C890&amp;"、"&amp;VLOOKUP(B890,B891:D$100000,3,FALSE)))</f>
        <v/>
      </c>
    </row>
    <row r="891" spans="4:4" x14ac:dyDescent="0.3">
      <c r="D891" t="str">
        <f>IF(B891="","",IF(COUNTIF(B891:B$100000,B891)=1,C891,C891&amp;"、"&amp;VLOOKUP(B891,B892:D$100000,3,FALSE)))</f>
        <v/>
      </c>
    </row>
    <row r="892" spans="4:4" x14ac:dyDescent="0.3">
      <c r="D892" t="str">
        <f>IF(B892="","",IF(COUNTIF(B892:B$100000,B892)=1,C892,C892&amp;"、"&amp;VLOOKUP(B892,B893:D$100000,3,FALSE)))</f>
        <v/>
      </c>
    </row>
    <row r="893" spans="4:4" x14ac:dyDescent="0.3">
      <c r="D893" t="str">
        <f>IF(B893="","",IF(COUNTIF(B893:B$100000,B893)=1,C893,C893&amp;"、"&amp;VLOOKUP(B893,B894:D$100000,3,FALSE)))</f>
        <v/>
      </c>
    </row>
    <row r="894" spans="4:4" x14ac:dyDescent="0.3">
      <c r="D894" t="str">
        <f>IF(B894="","",IF(COUNTIF(B894:B$100000,B894)=1,C894,C894&amp;"、"&amp;VLOOKUP(B894,B895:D$100000,3,FALSE)))</f>
        <v/>
      </c>
    </row>
    <row r="895" spans="4:4" x14ac:dyDescent="0.3">
      <c r="D895" t="str">
        <f>IF(B895="","",IF(COUNTIF(B895:B$100000,B895)=1,C895,C895&amp;"、"&amp;VLOOKUP(B895,B896:D$100000,3,FALSE)))</f>
        <v/>
      </c>
    </row>
    <row r="896" spans="4:4" x14ac:dyDescent="0.3">
      <c r="D896" t="str">
        <f>IF(B896="","",IF(COUNTIF(B896:B$100000,B896)=1,C896,C896&amp;"、"&amp;VLOOKUP(B896,B897:D$100000,3,FALSE)))</f>
        <v/>
      </c>
    </row>
    <row r="897" spans="4:4" x14ac:dyDescent="0.3">
      <c r="D897" t="str">
        <f>IF(B897="","",IF(COUNTIF(B897:B$100000,B897)=1,C897,C897&amp;"、"&amp;VLOOKUP(B897,B898:D$100000,3,FALSE)))</f>
        <v/>
      </c>
    </row>
    <row r="898" spans="4:4" x14ac:dyDescent="0.3">
      <c r="D898" t="str">
        <f>IF(B898="","",IF(COUNTIF(B898:B$100000,B898)=1,C898,C898&amp;"、"&amp;VLOOKUP(B898,B899:D$100000,3,FALSE)))</f>
        <v/>
      </c>
    </row>
    <row r="899" spans="4:4" x14ac:dyDescent="0.3">
      <c r="D899" t="str">
        <f>IF(B899="","",IF(COUNTIF(B899:B$100000,B899)=1,C899,C899&amp;"、"&amp;VLOOKUP(B899,B900:D$100000,3,FALSE)))</f>
        <v/>
      </c>
    </row>
    <row r="900" spans="4:4" x14ac:dyDescent="0.3">
      <c r="D900" t="str">
        <f>IF(B900="","",IF(COUNTIF(B900:B$100000,B900)=1,C900,C900&amp;"、"&amp;VLOOKUP(B900,B901:D$100000,3,FALSE)))</f>
        <v/>
      </c>
    </row>
    <row r="901" spans="4:4" x14ac:dyDescent="0.3">
      <c r="D901" t="str">
        <f>IF(B901="","",IF(COUNTIF(B901:B$100000,B901)=1,C901,C901&amp;"、"&amp;VLOOKUP(B901,B902:D$100000,3,FALSE)))</f>
        <v/>
      </c>
    </row>
    <row r="902" spans="4:4" x14ac:dyDescent="0.3">
      <c r="D902" t="str">
        <f>IF(B902="","",IF(COUNTIF(B902:B$100000,B902)=1,C902,C902&amp;"、"&amp;VLOOKUP(B902,B903:D$100000,3,FALSE)))</f>
        <v/>
      </c>
    </row>
    <row r="903" spans="4:4" x14ac:dyDescent="0.3">
      <c r="D903" t="str">
        <f>IF(B903="","",IF(COUNTIF(B903:B$100000,B903)=1,C903,C903&amp;"、"&amp;VLOOKUP(B903,B904:D$100000,3,FALSE)))</f>
        <v/>
      </c>
    </row>
    <row r="904" spans="4:4" x14ac:dyDescent="0.3">
      <c r="D904" t="str">
        <f>IF(B904="","",IF(COUNTIF(B904:B$100000,B904)=1,C904,C904&amp;"、"&amp;VLOOKUP(B904,B905:D$100000,3,FALSE)))</f>
        <v/>
      </c>
    </row>
    <row r="905" spans="4:4" x14ac:dyDescent="0.3">
      <c r="D905" t="str">
        <f>IF(B905="","",IF(COUNTIF(B905:B$100000,B905)=1,C905,C905&amp;"、"&amp;VLOOKUP(B905,B906:D$100000,3,FALSE)))</f>
        <v/>
      </c>
    </row>
    <row r="906" spans="4:4" x14ac:dyDescent="0.3">
      <c r="D906" t="str">
        <f>IF(B906="","",IF(COUNTIF(B906:B$100000,B906)=1,C906,C906&amp;"、"&amp;VLOOKUP(B906,B907:D$100000,3,FALSE)))</f>
        <v/>
      </c>
    </row>
    <row r="907" spans="4:4" x14ac:dyDescent="0.3">
      <c r="D907" t="str">
        <f>IF(B907="","",IF(COUNTIF(B907:B$100000,B907)=1,C907,C907&amp;"、"&amp;VLOOKUP(B907,B908:D$100000,3,FALSE)))</f>
        <v/>
      </c>
    </row>
    <row r="908" spans="4:4" x14ac:dyDescent="0.3">
      <c r="D908" t="str">
        <f>IF(B908="","",IF(COUNTIF(B908:B$100000,B908)=1,C908,C908&amp;"、"&amp;VLOOKUP(B908,B909:D$100000,3,FALSE)))</f>
        <v/>
      </c>
    </row>
    <row r="909" spans="4:4" x14ac:dyDescent="0.3">
      <c r="D909" t="str">
        <f>IF(B909="","",IF(COUNTIF(B909:B$100000,B909)=1,C909,C909&amp;"、"&amp;VLOOKUP(B909,B910:D$100000,3,FALSE)))</f>
        <v/>
      </c>
    </row>
    <row r="910" spans="4:4" x14ac:dyDescent="0.3">
      <c r="D910" t="str">
        <f>IF(B910="","",IF(COUNTIF(B910:B$100000,B910)=1,C910,C910&amp;"、"&amp;VLOOKUP(B910,B911:D$100000,3,FALSE)))</f>
        <v/>
      </c>
    </row>
    <row r="911" spans="4:4" x14ac:dyDescent="0.3">
      <c r="D911" t="str">
        <f>IF(B911="","",IF(COUNTIF(B911:B$100000,B911)=1,C911,C911&amp;"、"&amp;VLOOKUP(B911,B912:D$100000,3,FALSE)))</f>
        <v/>
      </c>
    </row>
    <row r="912" spans="4:4" x14ac:dyDescent="0.3">
      <c r="D912" t="str">
        <f>IF(B912="","",IF(COUNTIF(B912:B$100000,B912)=1,C912,C912&amp;"、"&amp;VLOOKUP(B912,B913:D$100000,3,FALSE)))</f>
        <v/>
      </c>
    </row>
    <row r="913" spans="4:4" x14ac:dyDescent="0.3">
      <c r="D913" t="str">
        <f>IF(B913="","",IF(COUNTIF(B913:B$100000,B913)=1,C913,C913&amp;"、"&amp;VLOOKUP(B913,B914:D$100000,3,FALSE)))</f>
        <v/>
      </c>
    </row>
    <row r="914" spans="4:4" x14ac:dyDescent="0.3">
      <c r="D914" t="str">
        <f>IF(B914="","",IF(COUNTIF(B914:B$100000,B914)=1,C914,C914&amp;"、"&amp;VLOOKUP(B914,B915:D$100000,3,FALSE)))</f>
        <v/>
      </c>
    </row>
    <row r="915" spans="4:4" x14ac:dyDescent="0.3">
      <c r="D915" t="str">
        <f>IF(B915="","",IF(COUNTIF(B915:B$100000,B915)=1,C915,C915&amp;"、"&amp;VLOOKUP(B915,B916:D$100000,3,FALSE)))</f>
        <v/>
      </c>
    </row>
    <row r="916" spans="4:4" x14ac:dyDescent="0.3">
      <c r="D916" t="str">
        <f>IF(B916="","",IF(COUNTIF(B916:B$100000,B916)=1,C916,C916&amp;"、"&amp;VLOOKUP(B916,B917:D$100000,3,FALSE)))</f>
        <v/>
      </c>
    </row>
    <row r="917" spans="4:4" x14ac:dyDescent="0.3">
      <c r="D917" t="str">
        <f>IF(B917="","",IF(COUNTIF(B917:B$100000,B917)=1,C917,C917&amp;"、"&amp;VLOOKUP(B917,B918:D$100000,3,FALSE)))</f>
        <v/>
      </c>
    </row>
    <row r="918" spans="4:4" x14ac:dyDescent="0.3">
      <c r="D918" t="str">
        <f>IF(B918="","",IF(COUNTIF(B918:B$100000,B918)=1,C918,C918&amp;"、"&amp;VLOOKUP(B918,B919:D$100000,3,FALSE)))</f>
        <v/>
      </c>
    </row>
    <row r="919" spans="4:4" x14ac:dyDescent="0.3">
      <c r="D919" t="str">
        <f>IF(B919="","",IF(COUNTIF(B919:B$100000,B919)=1,C919,C919&amp;"、"&amp;VLOOKUP(B919,B920:D$100000,3,FALSE)))</f>
        <v/>
      </c>
    </row>
    <row r="920" spans="4:4" x14ac:dyDescent="0.3">
      <c r="D920" t="str">
        <f>IF(B920="","",IF(COUNTIF(B920:B$100000,B920)=1,C920,C920&amp;"、"&amp;VLOOKUP(B920,B921:D$100000,3,FALSE)))</f>
        <v/>
      </c>
    </row>
    <row r="921" spans="4:4" x14ac:dyDescent="0.3">
      <c r="D921" t="str">
        <f>IF(B921="","",IF(COUNTIF(B921:B$100000,B921)=1,C921,C921&amp;"、"&amp;VLOOKUP(B921,B922:D$100000,3,FALSE)))</f>
        <v/>
      </c>
    </row>
    <row r="922" spans="4:4" x14ac:dyDescent="0.3">
      <c r="D922" t="str">
        <f>IF(B922="","",IF(COUNTIF(B922:B$100000,B922)=1,C922,C922&amp;"、"&amp;VLOOKUP(B922,B923:D$100000,3,FALSE)))</f>
        <v/>
      </c>
    </row>
    <row r="923" spans="4:4" x14ac:dyDescent="0.3">
      <c r="D923" t="str">
        <f>IF(B923="","",IF(COUNTIF(B923:B$100000,B923)=1,C923,C923&amp;"、"&amp;VLOOKUP(B923,B924:D$100000,3,FALSE)))</f>
        <v/>
      </c>
    </row>
    <row r="924" spans="4:4" x14ac:dyDescent="0.3">
      <c r="D924" t="str">
        <f>IF(B924="","",IF(COUNTIF(B924:B$100000,B924)=1,C924,C924&amp;"、"&amp;VLOOKUP(B924,B925:D$100000,3,FALSE)))</f>
        <v/>
      </c>
    </row>
    <row r="925" spans="4:4" x14ac:dyDescent="0.3">
      <c r="D925" t="str">
        <f>IF(B925="","",IF(COUNTIF(B925:B$100000,B925)=1,C925,C925&amp;"、"&amp;VLOOKUP(B925,B926:D$100000,3,FALSE)))</f>
        <v/>
      </c>
    </row>
    <row r="926" spans="4:4" x14ac:dyDescent="0.3">
      <c r="D926" t="str">
        <f>IF(B926="","",IF(COUNTIF(B926:B$100000,B926)=1,C926,C926&amp;"、"&amp;VLOOKUP(B926,B927:D$100000,3,FALSE)))</f>
        <v/>
      </c>
    </row>
    <row r="927" spans="4:4" x14ac:dyDescent="0.3">
      <c r="D927" t="str">
        <f>IF(B927="","",IF(COUNTIF(B927:B$100000,B927)=1,C927,C927&amp;"、"&amp;VLOOKUP(B927,B928:D$100000,3,FALSE)))</f>
        <v/>
      </c>
    </row>
    <row r="928" spans="4:4" x14ac:dyDescent="0.3">
      <c r="D928" t="str">
        <f>IF(B928="","",IF(COUNTIF(B928:B$100000,B928)=1,C928,C928&amp;"、"&amp;VLOOKUP(B928,B929:D$100000,3,FALSE)))</f>
        <v/>
      </c>
    </row>
    <row r="929" spans="4:4" x14ac:dyDescent="0.3">
      <c r="D929" t="str">
        <f>IF(B929="","",IF(COUNTIF(B929:B$100000,B929)=1,C929,C929&amp;"、"&amp;VLOOKUP(B929,B930:D$100000,3,FALSE)))</f>
        <v/>
      </c>
    </row>
    <row r="930" spans="4:4" x14ac:dyDescent="0.3">
      <c r="D930" t="str">
        <f>IF(B930="","",IF(COUNTIF(B930:B$100000,B930)=1,C930,C930&amp;"、"&amp;VLOOKUP(B930,B931:D$100000,3,FALSE)))</f>
        <v/>
      </c>
    </row>
    <row r="931" spans="4:4" x14ac:dyDescent="0.3">
      <c r="D931" t="str">
        <f>IF(B931="","",IF(COUNTIF(B931:B$100000,B931)=1,C931,C931&amp;"、"&amp;VLOOKUP(B931,B932:D$100000,3,FALSE)))</f>
        <v/>
      </c>
    </row>
    <row r="932" spans="4:4" x14ac:dyDescent="0.3">
      <c r="D932" t="str">
        <f>IF(B932="","",IF(COUNTIF(B932:B$100000,B932)=1,C932,C932&amp;"、"&amp;VLOOKUP(B932,B933:D$100000,3,FALSE)))</f>
        <v/>
      </c>
    </row>
    <row r="933" spans="4:4" x14ac:dyDescent="0.3">
      <c r="D933" t="str">
        <f>IF(B933="","",IF(COUNTIF(B933:B$100000,B933)=1,C933,C933&amp;"、"&amp;VLOOKUP(B933,B934:D$100000,3,FALSE)))</f>
        <v/>
      </c>
    </row>
    <row r="934" spans="4:4" x14ac:dyDescent="0.3">
      <c r="D934" t="str">
        <f>IF(B934="","",IF(COUNTIF(B934:B$100000,B934)=1,C934,C934&amp;"、"&amp;VLOOKUP(B934,B935:D$100000,3,FALSE)))</f>
        <v/>
      </c>
    </row>
    <row r="935" spans="4:4" x14ac:dyDescent="0.3">
      <c r="D935" t="str">
        <f>IF(B935="","",IF(COUNTIF(B935:B$100000,B935)=1,C935,C935&amp;"、"&amp;VLOOKUP(B935,B936:D$100000,3,FALSE)))</f>
        <v/>
      </c>
    </row>
    <row r="936" spans="4:4" x14ac:dyDescent="0.3">
      <c r="D936" t="str">
        <f>IF(B936="","",IF(COUNTIF(B936:B$100000,B936)=1,C936,C936&amp;"、"&amp;VLOOKUP(B936,B937:D$100000,3,FALSE)))</f>
        <v/>
      </c>
    </row>
    <row r="937" spans="4:4" x14ac:dyDescent="0.3">
      <c r="D937" t="str">
        <f>IF(B937="","",IF(COUNTIF(B937:B$100000,B937)=1,C937,C937&amp;"、"&amp;VLOOKUP(B937,B938:D$100000,3,FALSE)))</f>
        <v/>
      </c>
    </row>
    <row r="938" spans="4:4" x14ac:dyDescent="0.3">
      <c r="D938" t="str">
        <f>IF(B938="","",IF(COUNTIF(B938:B$100000,B938)=1,C938,C938&amp;"、"&amp;VLOOKUP(B938,B939:D$100000,3,FALSE)))</f>
        <v/>
      </c>
    </row>
    <row r="939" spans="4:4" x14ac:dyDescent="0.3">
      <c r="D939" t="str">
        <f>IF(B939="","",IF(COUNTIF(B939:B$100000,B939)=1,C939,C939&amp;"、"&amp;VLOOKUP(B939,B940:D$100000,3,FALSE)))</f>
        <v/>
      </c>
    </row>
    <row r="940" spans="4:4" x14ac:dyDescent="0.3">
      <c r="D940" t="str">
        <f>IF(B940="","",IF(COUNTIF(B940:B$100000,B940)=1,C940,C940&amp;"、"&amp;VLOOKUP(B940,B941:D$100000,3,FALSE)))</f>
        <v/>
      </c>
    </row>
    <row r="941" spans="4:4" x14ac:dyDescent="0.3">
      <c r="D941" t="str">
        <f>IF(B941="","",IF(COUNTIF(B941:B$100000,B941)=1,C941,C941&amp;"、"&amp;VLOOKUP(B941,B942:D$100000,3,FALSE)))</f>
        <v/>
      </c>
    </row>
    <row r="942" spans="4:4" x14ac:dyDescent="0.3">
      <c r="D942" t="str">
        <f>IF(B942="","",IF(COUNTIF(B942:B$100000,B942)=1,C942,C942&amp;"、"&amp;VLOOKUP(B942,B943:D$100000,3,FALSE)))</f>
        <v/>
      </c>
    </row>
    <row r="943" spans="4:4" x14ac:dyDescent="0.3">
      <c r="D943" t="str">
        <f>IF(B943="","",IF(COUNTIF(B943:B$100000,B943)=1,C943,C943&amp;"、"&amp;VLOOKUP(B943,B944:D$100000,3,FALSE)))</f>
        <v/>
      </c>
    </row>
    <row r="944" spans="4:4" x14ac:dyDescent="0.3">
      <c r="D944" t="str">
        <f>IF(B944="","",IF(COUNTIF(B944:B$100000,B944)=1,C944,C944&amp;"、"&amp;VLOOKUP(B944,B945:D$100000,3,FALSE)))</f>
        <v/>
      </c>
    </row>
    <row r="945" spans="4:4" x14ac:dyDescent="0.3">
      <c r="D945" t="str">
        <f>IF(B945="","",IF(COUNTIF(B945:B$100000,B945)=1,C945,C945&amp;"、"&amp;VLOOKUP(B945,B946:D$100000,3,FALSE)))</f>
        <v/>
      </c>
    </row>
    <row r="946" spans="4:4" x14ac:dyDescent="0.3">
      <c r="D946" t="str">
        <f>IF(B946="","",IF(COUNTIF(B946:B$100000,B946)=1,C946,C946&amp;"、"&amp;VLOOKUP(B946,B947:D$100000,3,FALSE)))</f>
        <v/>
      </c>
    </row>
    <row r="947" spans="4:4" x14ac:dyDescent="0.3">
      <c r="D947" t="str">
        <f>IF(B947="","",IF(COUNTIF(B947:B$100000,B947)=1,C947,C947&amp;"、"&amp;VLOOKUP(B947,B948:D$100000,3,FALSE)))</f>
        <v/>
      </c>
    </row>
    <row r="948" spans="4:4" x14ac:dyDescent="0.3">
      <c r="D948" t="str">
        <f>IF(B948="","",IF(COUNTIF(B948:B$100000,B948)=1,C948,C948&amp;"、"&amp;VLOOKUP(B948,B949:D$100000,3,FALSE)))</f>
        <v/>
      </c>
    </row>
    <row r="949" spans="4:4" x14ac:dyDescent="0.3">
      <c r="D949" t="str">
        <f>IF(B949="","",IF(COUNTIF(B949:B$100000,B949)=1,C949,C949&amp;"、"&amp;VLOOKUP(B949,B950:D$100000,3,FALSE)))</f>
        <v/>
      </c>
    </row>
    <row r="950" spans="4:4" x14ac:dyDescent="0.3">
      <c r="D950" t="str">
        <f>IF(B950="","",IF(COUNTIF(B950:B$100000,B950)=1,C950,C950&amp;"、"&amp;VLOOKUP(B950,B951:D$100000,3,FALSE)))</f>
        <v/>
      </c>
    </row>
    <row r="951" spans="4:4" x14ac:dyDescent="0.3">
      <c r="D951" t="str">
        <f>IF(B951="","",IF(COUNTIF(B951:B$100000,B951)=1,C951,C951&amp;"、"&amp;VLOOKUP(B951,B952:D$100000,3,FALSE)))</f>
        <v/>
      </c>
    </row>
    <row r="952" spans="4:4" x14ac:dyDescent="0.3">
      <c r="D952" t="str">
        <f>IF(B952="","",IF(COUNTIF(B952:B$100000,B952)=1,C952,C952&amp;"、"&amp;VLOOKUP(B952,B953:D$100000,3,FALSE)))</f>
        <v/>
      </c>
    </row>
    <row r="953" spans="4:4" x14ac:dyDescent="0.3">
      <c r="D953" t="str">
        <f>IF(B953="","",IF(COUNTIF(B953:B$100000,B953)=1,C953,C953&amp;"、"&amp;VLOOKUP(B953,B954:D$100000,3,FALSE)))</f>
        <v/>
      </c>
    </row>
    <row r="954" spans="4:4" x14ac:dyDescent="0.3">
      <c r="D954" t="str">
        <f>IF(B954="","",IF(COUNTIF(B954:B$100000,B954)=1,C954,C954&amp;"、"&amp;VLOOKUP(B954,B955:D$100000,3,FALSE)))</f>
        <v/>
      </c>
    </row>
    <row r="955" spans="4:4" x14ac:dyDescent="0.3">
      <c r="D955" t="str">
        <f>IF(B955="","",IF(COUNTIF(B955:B$100000,B955)=1,C955,C955&amp;"、"&amp;VLOOKUP(B955,B956:D$100000,3,FALSE)))</f>
        <v/>
      </c>
    </row>
    <row r="956" spans="4:4" x14ac:dyDescent="0.3">
      <c r="D956" t="str">
        <f>IF(B956="","",IF(COUNTIF(B956:B$100000,B956)=1,C956,C956&amp;"、"&amp;VLOOKUP(B956,B957:D$100000,3,FALSE)))</f>
        <v/>
      </c>
    </row>
    <row r="957" spans="4:4" x14ac:dyDescent="0.3">
      <c r="D957" t="str">
        <f>IF(B957="","",IF(COUNTIF(B957:B$100000,B957)=1,C957,C957&amp;"、"&amp;VLOOKUP(B957,B958:D$100000,3,FALSE)))</f>
        <v/>
      </c>
    </row>
    <row r="958" spans="4:4" x14ac:dyDescent="0.3">
      <c r="D958" t="str">
        <f>IF(B958="","",IF(COUNTIF(B958:B$100000,B958)=1,C958,C958&amp;"、"&amp;VLOOKUP(B958,B959:D$100000,3,FALSE)))</f>
        <v/>
      </c>
    </row>
    <row r="959" spans="4:4" x14ac:dyDescent="0.3">
      <c r="D959" t="str">
        <f>IF(B959="","",IF(COUNTIF(B959:B$100000,B959)=1,C959,C959&amp;"、"&amp;VLOOKUP(B959,B960:D$100000,3,FALSE)))</f>
        <v/>
      </c>
    </row>
    <row r="960" spans="4:4" x14ac:dyDescent="0.3">
      <c r="D960" t="str">
        <f>IF(B960="","",IF(COUNTIF(B960:B$100000,B960)=1,C960,C960&amp;"、"&amp;VLOOKUP(B960,B961:D$100000,3,FALSE)))</f>
        <v/>
      </c>
    </row>
    <row r="961" spans="4:4" x14ac:dyDescent="0.3">
      <c r="D961" t="str">
        <f>IF(B961="","",IF(COUNTIF(B961:B$100000,B961)=1,C961,C961&amp;"、"&amp;VLOOKUP(B961,B962:D$100000,3,FALSE)))</f>
        <v/>
      </c>
    </row>
    <row r="962" spans="4:4" x14ac:dyDescent="0.3">
      <c r="D962" t="str">
        <f>IF(B962="","",IF(COUNTIF(B962:B$100000,B962)=1,C962,C962&amp;"、"&amp;VLOOKUP(B962,B963:D$100000,3,FALSE)))</f>
        <v/>
      </c>
    </row>
    <row r="963" spans="4:4" x14ac:dyDescent="0.3">
      <c r="D963" t="str">
        <f>IF(B963="","",IF(COUNTIF(B963:B$100000,B963)=1,C963,C963&amp;"、"&amp;VLOOKUP(B963,B964:D$100000,3,FALSE)))</f>
        <v/>
      </c>
    </row>
    <row r="964" spans="4:4" x14ac:dyDescent="0.3">
      <c r="D964" t="str">
        <f>IF(B964="","",IF(COUNTIF(B964:B$100000,B964)=1,C964,C964&amp;"、"&amp;VLOOKUP(B964,B965:D$100000,3,FALSE)))</f>
        <v/>
      </c>
    </row>
    <row r="965" spans="4:4" x14ac:dyDescent="0.3">
      <c r="D965" t="str">
        <f>IF(B965="","",IF(COUNTIF(B965:B$100000,B965)=1,C965,C965&amp;"、"&amp;VLOOKUP(B965,B966:D$100000,3,FALSE)))</f>
        <v/>
      </c>
    </row>
    <row r="966" spans="4:4" x14ac:dyDescent="0.3">
      <c r="D966" t="str">
        <f>IF(B966="","",IF(COUNTIF(B966:B$100000,B966)=1,C966,C966&amp;"、"&amp;VLOOKUP(B966,B967:D$100000,3,FALSE)))</f>
        <v/>
      </c>
    </row>
    <row r="967" spans="4:4" x14ac:dyDescent="0.3">
      <c r="D967" t="str">
        <f>IF(B967="","",IF(COUNTIF(B967:B$100000,B967)=1,C967,C967&amp;"、"&amp;VLOOKUP(B967,B968:D$100000,3,FALSE)))</f>
        <v/>
      </c>
    </row>
    <row r="968" spans="4:4" x14ac:dyDescent="0.3">
      <c r="D968" t="str">
        <f>IF(B968="","",IF(COUNTIF(B968:B$100000,B968)=1,C968,C968&amp;"、"&amp;VLOOKUP(B968,B969:D$100000,3,FALSE)))</f>
        <v/>
      </c>
    </row>
    <row r="969" spans="4:4" x14ac:dyDescent="0.3">
      <c r="D969" t="str">
        <f>IF(B969="","",IF(COUNTIF(B969:B$100000,B969)=1,C969,C969&amp;"、"&amp;VLOOKUP(B969,B970:D$100000,3,FALSE)))</f>
        <v/>
      </c>
    </row>
    <row r="970" spans="4:4" x14ac:dyDescent="0.3">
      <c r="D970" t="str">
        <f>IF(B970="","",IF(COUNTIF(B970:B$100000,B970)=1,C970,C970&amp;"、"&amp;VLOOKUP(B970,B971:D$100000,3,FALSE)))</f>
        <v/>
      </c>
    </row>
    <row r="971" spans="4:4" x14ac:dyDescent="0.3">
      <c r="D971" t="str">
        <f>IF(B971="","",IF(COUNTIF(B971:B$100000,B971)=1,C971,C971&amp;"、"&amp;VLOOKUP(B971,B972:D$100000,3,FALSE)))</f>
        <v/>
      </c>
    </row>
    <row r="972" spans="4:4" x14ac:dyDescent="0.3">
      <c r="D972" t="str">
        <f>IF(B972="","",IF(COUNTIF(B972:B$100000,B972)=1,C972,C972&amp;"、"&amp;VLOOKUP(B972,B973:D$100000,3,FALSE)))</f>
        <v/>
      </c>
    </row>
    <row r="973" spans="4:4" x14ac:dyDescent="0.3">
      <c r="D973" t="str">
        <f>IF(B973="","",IF(COUNTIF(B973:B$100000,B973)=1,C973,C973&amp;"、"&amp;VLOOKUP(B973,B974:D$100000,3,FALSE)))</f>
        <v/>
      </c>
    </row>
    <row r="974" spans="4:4" x14ac:dyDescent="0.3">
      <c r="D974" t="str">
        <f>IF(B974="","",IF(COUNTIF(B974:B$100000,B974)=1,C974,C974&amp;"、"&amp;VLOOKUP(B974,B975:D$100000,3,FALSE)))</f>
        <v/>
      </c>
    </row>
    <row r="975" spans="4:4" x14ac:dyDescent="0.3">
      <c r="D975" t="str">
        <f>IF(B975="","",IF(COUNTIF(B975:B$100000,B975)=1,C975,C975&amp;"、"&amp;VLOOKUP(B975,B976:D$100000,3,FALSE)))</f>
        <v/>
      </c>
    </row>
    <row r="976" spans="4:4" x14ac:dyDescent="0.3">
      <c r="D976" t="str">
        <f>IF(B976="","",IF(COUNTIF(B976:B$100000,B976)=1,C976,C976&amp;"、"&amp;VLOOKUP(B976,B977:D$100000,3,FALSE)))</f>
        <v/>
      </c>
    </row>
    <row r="977" spans="4:4" x14ac:dyDescent="0.3">
      <c r="D977" t="str">
        <f>IF(B977="","",IF(COUNTIF(B977:B$100000,B977)=1,C977,C977&amp;"、"&amp;VLOOKUP(B977,B978:D$100000,3,FALSE)))</f>
        <v/>
      </c>
    </row>
    <row r="978" spans="4:4" x14ac:dyDescent="0.3">
      <c r="D978" t="str">
        <f>IF(B978="","",IF(COUNTIF(B978:B$100000,B978)=1,C978,C978&amp;"、"&amp;VLOOKUP(B978,B979:D$100000,3,FALSE)))</f>
        <v/>
      </c>
    </row>
    <row r="979" spans="4:4" x14ac:dyDescent="0.3">
      <c r="D979" t="str">
        <f>IF(B979="","",IF(COUNTIF(B979:B$100000,B979)=1,C979,C979&amp;"、"&amp;VLOOKUP(B979,B980:D$100000,3,FALSE)))</f>
        <v/>
      </c>
    </row>
    <row r="980" spans="4:4" x14ac:dyDescent="0.3">
      <c r="D980" t="str">
        <f>IF(B980="","",IF(COUNTIF(B980:B$100000,B980)=1,C980,C980&amp;"、"&amp;VLOOKUP(B980,B981:D$100000,3,FALSE)))</f>
        <v/>
      </c>
    </row>
    <row r="981" spans="4:4" x14ac:dyDescent="0.3">
      <c r="D981" t="str">
        <f>IF(B981="","",IF(COUNTIF(B981:B$100000,B981)=1,C981,C981&amp;"、"&amp;VLOOKUP(B981,B982:D$100000,3,FALSE)))</f>
        <v/>
      </c>
    </row>
    <row r="982" spans="4:4" x14ac:dyDescent="0.3">
      <c r="D982" t="str">
        <f>IF(B982="","",IF(COUNTIF(B982:B$100000,B982)=1,C982,C982&amp;"、"&amp;VLOOKUP(B982,B983:D$100000,3,FALSE)))</f>
        <v/>
      </c>
    </row>
    <row r="983" spans="4:4" x14ac:dyDescent="0.3">
      <c r="D983" t="str">
        <f>IF(B983="","",IF(COUNTIF(B983:B$100000,B983)=1,C983,C983&amp;"、"&amp;VLOOKUP(B983,B984:D$100000,3,FALSE)))</f>
        <v/>
      </c>
    </row>
    <row r="984" spans="4:4" x14ac:dyDescent="0.3">
      <c r="D984" t="str">
        <f>IF(B984="","",IF(COUNTIF(B984:B$100000,B984)=1,C984,C984&amp;"、"&amp;VLOOKUP(B984,B985:D$100000,3,FALSE)))</f>
        <v/>
      </c>
    </row>
    <row r="985" spans="4:4" x14ac:dyDescent="0.3">
      <c r="D985" t="str">
        <f>IF(B985="","",IF(COUNTIF(B985:B$100000,B985)=1,C985,C985&amp;"、"&amp;VLOOKUP(B985,B986:D$100000,3,FALSE)))</f>
        <v/>
      </c>
    </row>
    <row r="986" spans="4:4" x14ac:dyDescent="0.3">
      <c r="D986" t="str">
        <f>IF(B986="","",IF(COUNTIF(B986:B$100000,B986)=1,C986,C986&amp;"、"&amp;VLOOKUP(B986,B987:D$100000,3,FALSE)))</f>
        <v/>
      </c>
    </row>
    <row r="987" spans="4:4" x14ac:dyDescent="0.3">
      <c r="D987" t="str">
        <f>IF(B987="","",IF(COUNTIF(B987:B$100000,B987)=1,C987,C987&amp;"、"&amp;VLOOKUP(B987,B988:D$100000,3,FALSE)))</f>
        <v/>
      </c>
    </row>
    <row r="988" spans="4:4" x14ac:dyDescent="0.3">
      <c r="D988" t="str">
        <f>IF(B988="","",IF(COUNTIF(B988:B$100000,B988)=1,C988,C988&amp;"、"&amp;VLOOKUP(B988,B989:D$100000,3,FALSE)))</f>
        <v/>
      </c>
    </row>
    <row r="989" spans="4:4" x14ac:dyDescent="0.3">
      <c r="D989" t="str">
        <f>IF(B989="","",IF(COUNTIF(B989:B$100000,B989)=1,C989,C989&amp;"、"&amp;VLOOKUP(B989,B990:D$100000,3,FALSE)))</f>
        <v/>
      </c>
    </row>
    <row r="990" spans="4:4" x14ac:dyDescent="0.3">
      <c r="D990" t="str">
        <f>IF(B990="","",IF(COUNTIF(B990:B$100000,B990)=1,C990,C990&amp;"、"&amp;VLOOKUP(B990,B991:D$100000,3,FALSE)))</f>
        <v/>
      </c>
    </row>
    <row r="991" spans="4:4" x14ac:dyDescent="0.3">
      <c r="D991" t="str">
        <f>IF(B991="","",IF(COUNTIF(B991:B$100000,B991)=1,C991,C991&amp;"、"&amp;VLOOKUP(B991,B992:D$100000,3,FALSE)))</f>
        <v/>
      </c>
    </row>
    <row r="992" spans="4:4" x14ac:dyDescent="0.3">
      <c r="D992" t="str">
        <f>IF(B992="","",IF(COUNTIF(B992:B$100000,B992)=1,C992,C992&amp;"、"&amp;VLOOKUP(B992,B993:D$100000,3,FALSE)))</f>
        <v/>
      </c>
    </row>
    <row r="993" spans="4:4" x14ac:dyDescent="0.3">
      <c r="D993" t="str">
        <f>IF(B993="","",IF(COUNTIF(B993:B$100000,B993)=1,C993,C993&amp;"、"&amp;VLOOKUP(B993,B994:D$100000,3,FALSE)))</f>
        <v/>
      </c>
    </row>
    <row r="994" spans="4:4" x14ac:dyDescent="0.3">
      <c r="D994" t="str">
        <f>IF(B994="","",IF(COUNTIF(B994:B$100000,B994)=1,C994,C994&amp;"、"&amp;VLOOKUP(B994,B995:D$100000,3,FALSE)))</f>
        <v/>
      </c>
    </row>
    <row r="995" spans="4:4" x14ac:dyDescent="0.3">
      <c r="D995" t="str">
        <f>IF(B995="","",IF(COUNTIF(B995:B$100000,B995)=1,C995,C995&amp;"、"&amp;VLOOKUP(B995,B996:D$100000,3,FALSE)))</f>
        <v/>
      </c>
    </row>
    <row r="996" spans="4:4" x14ac:dyDescent="0.3">
      <c r="D996" t="str">
        <f>IF(B996="","",IF(COUNTIF(B996:B$100000,B996)=1,C996,C996&amp;"、"&amp;VLOOKUP(B996,B997:D$100000,3,FALSE)))</f>
        <v/>
      </c>
    </row>
    <row r="997" spans="4:4" x14ac:dyDescent="0.3">
      <c r="D997" t="str">
        <f>IF(B997="","",IF(COUNTIF(B997:B$100000,B997)=1,C997,C997&amp;"、"&amp;VLOOKUP(B997,B998:D$100000,3,FALSE)))</f>
        <v/>
      </c>
    </row>
    <row r="998" spans="4:4" x14ac:dyDescent="0.3">
      <c r="D998" t="str">
        <f>IF(B998="","",IF(COUNTIF(B998:B$100000,B998)=1,C998,C998&amp;"、"&amp;VLOOKUP(B998,B999:D$100000,3,FALSE)))</f>
        <v/>
      </c>
    </row>
    <row r="999" spans="4:4" x14ac:dyDescent="0.3">
      <c r="D999" t="str">
        <f>IF(B999="","",IF(COUNTIF(B999:B$100000,B999)=1,C999,C999&amp;"、"&amp;VLOOKUP(B999,B1000:D$100000,3,FALSE)))</f>
        <v/>
      </c>
    </row>
    <row r="1000" spans="4:4" x14ac:dyDescent="0.3">
      <c r="D1000" t="str">
        <f>IF(B1000="","",IF(COUNTIF(B1000:B$100000,B1000)=1,C1000,C1000&amp;"、"&amp;VLOOKUP(B1000,B1001:D$100000,3,FALSE)))</f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D6" sqref="D6"/>
    </sheetView>
  </sheetViews>
  <sheetFormatPr baseColWidth="12" defaultRowHeight="20" x14ac:dyDescent="0.3"/>
  <cols>
    <col min="11" max="11" width="12.7109375" customWidth="1"/>
  </cols>
  <sheetData>
    <row r="1" spans="1:12" x14ac:dyDescent="0.3">
      <c r="A1" s="3" t="s">
        <v>2</v>
      </c>
      <c r="B1" s="3" t="s">
        <v>3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L1" t="s">
        <v>0</v>
      </c>
    </row>
    <row r="2" spans="1:12" x14ac:dyDescent="0.3">
      <c r="H2" s="2"/>
      <c r="L2" t="e">
        <f>VLOOKUP(B2,ユーザーの所属部署!$B$2:$E$100000,4,0)</f>
        <v>#N/A</v>
      </c>
    </row>
    <row r="3" spans="1:12" x14ac:dyDescent="0.3">
      <c r="L3" t="e">
        <f>VLOOKUP(B3,ユーザーの所属部署!$B$2:$E$100000,4,0)</f>
        <v>#N/A</v>
      </c>
    </row>
    <row r="4" spans="1:12" x14ac:dyDescent="0.3">
      <c r="L4" t="e">
        <f>VLOOKUP(B4,ユーザーの所属部署!$B$2:$E$100000,4,0)</f>
        <v>#N/A</v>
      </c>
    </row>
    <row r="5" spans="1:12" x14ac:dyDescent="0.3">
      <c r="L5" t="e">
        <f>VLOOKUP(B5,ユーザーの所属部署!$B$2:$E$100000,4,0)</f>
        <v>#N/A</v>
      </c>
    </row>
    <row r="6" spans="1:12" x14ac:dyDescent="0.3">
      <c r="L6" t="e">
        <f>VLOOKUP(B6,ユーザーの所属部署!$B$2:$E$100000,4,0)</f>
        <v>#N/A</v>
      </c>
    </row>
    <row r="7" spans="1:12" x14ac:dyDescent="0.3">
      <c r="L7" t="e">
        <f>VLOOKUP(B7,ユーザーの所属部署!$B$2:$E$100000,4,0)</f>
        <v>#N/A</v>
      </c>
    </row>
    <row r="8" spans="1:12" x14ac:dyDescent="0.3">
      <c r="L8" t="e">
        <f>VLOOKUP(B8,ユーザーの所属部署!$B$2:$E$100000,4,0)</f>
        <v>#N/A</v>
      </c>
    </row>
    <row r="9" spans="1:12" x14ac:dyDescent="0.3">
      <c r="L9" t="e">
        <f>VLOOKUP(B9,ユーザーの所属部署!$B$2:$E$100000,4,0)</f>
        <v>#N/A</v>
      </c>
    </row>
    <row r="10" spans="1:12" x14ac:dyDescent="0.3">
      <c r="L10" t="e">
        <f>VLOOKUP(B10,ユーザーの所属部署!$B$2:$E$100000,4,0)</f>
        <v>#N/A</v>
      </c>
    </row>
    <row r="11" spans="1:12" x14ac:dyDescent="0.3">
      <c r="L11" t="e">
        <f>VLOOKUP(B11,ユーザーの所属部署!$B$2:$E$100000,4,0)</f>
        <v>#N/A</v>
      </c>
    </row>
    <row r="12" spans="1:12" x14ac:dyDescent="0.3">
      <c r="L12" t="e">
        <f>VLOOKUP(B12,ユーザーの所属部署!$B$2:$E$100000,4,0)</f>
        <v>#N/A</v>
      </c>
    </row>
    <row r="13" spans="1:12" x14ac:dyDescent="0.3">
      <c r="L13" t="e">
        <f>VLOOKUP(B13,ユーザーの所属部署!$B$2:$E$100000,4,0)</f>
        <v>#N/A</v>
      </c>
    </row>
    <row r="14" spans="1:12" x14ac:dyDescent="0.3">
      <c r="L14" t="e">
        <f>VLOOKUP(B14,ユーザーの所属部署!$B$2:$E$100000,4,0)</f>
        <v>#N/A</v>
      </c>
    </row>
    <row r="15" spans="1:12" x14ac:dyDescent="0.3">
      <c r="L15" t="e">
        <f>VLOOKUP(B15,ユーザーの所属部署!$B$2:$E$100000,4,0)</f>
        <v>#N/A</v>
      </c>
    </row>
    <row r="16" spans="1:12" x14ac:dyDescent="0.3">
      <c r="L16" t="e">
        <f>VLOOKUP(B16,ユーザーの所属部署!$B$2:$E$100000,4,0)</f>
        <v>#N/A</v>
      </c>
    </row>
    <row r="17" spans="12:12" x14ac:dyDescent="0.3">
      <c r="L17" t="e">
        <f>VLOOKUP(B17,ユーザーの所属部署!$B$2:$E$100000,4,0)</f>
        <v>#N/A</v>
      </c>
    </row>
    <row r="18" spans="12:12" x14ac:dyDescent="0.3">
      <c r="L18" t="e">
        <f>VLOOKUP(B18,ユーザーの所属部署!$B$2:$E$100000,4,0)</f>
        <v>#N/A</v>
      </c>
    </row>
    <row r="19" spans="12:12" x14ac:dyDescent="0.3">
      <c r="L19" t="e">
        <f>VLOOKUP(B19,ユーザーの所属部署!$B$2:$E$100000,4,0)</f>
        <v>#N/A</v>
      </c>
    </row>
    <row r="20" spans="12:12" x14ac:dyDescent="0.3">
      <c r="L20" t="e">
        <f>VLOOKUP(B20,ユーザーの所属部署!$B$2:$E$100000,4,0)</f>
        <v>#N/A</v>
      </c>
    </row>
    <row r="21" spans="12:12" x14ac:dyDescent="0.3">
      <c r="L21" t="e">
        <f>VLOOKUP(B21,ユーザーの所属部署!$B$2:$E$100000,4,0)</f>
        <v>#N/A</v>
      </c>
    </row>
    <row r="22" spans="12:12" x14ac:dyDescent="0.3">
      <c r="L22" t="e">
        <f>VLOOKUP(B22,ユーザーの所属部署!$B$2:$E$100000,4,0)</f>
        <v>#N/A</v>
      </c>
    </row>
    <row r="23" spans="12:12" x14ac:dyDescent="0.3">
      <c r="L23" t="e">
        <f>VLOOKUP(B23,ユーザーの所属部署!$B$2:$E$100000,4,0)</f>
        <v>#N/A</v>
      </c>
    </row>
    <row r="24" spans="12:12" x14ac:dyDescent="0.3">
      <c r="L24" t="e">
        <f>VLOOKUP(B24,ユーザーの所属部署!$B$2:$E$100000,4,0)</f>
        <v>#N/A</v>
      </c>
    </row>
    <row r="25" spans="12:12" x14ac:dyDescent="0.3">
      <c r="L25" t="e">
        <f>VLOOKUP(B25,ユーザーの所属部署!$B$2:$E$100000,4,0)</f>
        <v>#N/A</v>
      </c>
    </row>
    <row r="26" spans="12:12" x14ac:dyDescent="0.3">
      <c r="L26" t="e">
        <f>VLOOKUP(B26,ユーザーの所属部署!$B$2:$E$100000,4,0)</f>
        <v>#N/A</v>
      </c>
    </row>
    <row r="27" spans="12:12" x14ac:dyDescent="0.3">
      <c r="L27" t="e">
        <f>VLOOKUP(B27,ユーザーの所属部署!$B$2:$E$100000,4,0)</f>
        <v>#N/A</v>
      </c>
    </row>
    <row r="28" spans="12:12" x14ac:dyDescent="0.3">
      <c r="L28" t="e">
        <f>VLOOKUP(B28,ユーザーの所属部署!$B$2:$E$100000,4,0)</f>
        <v>#N/A</v>
      </c>
    </row>
    <row r="29" spans="12:12" x14ac:dyDescent="0.3">
      <c r="L29" t="e">
        <f>VLOOKUP(B29,ユーザーの所属部署!$B$2:$E$100000,4,0)</f>
        <v>#N/A</v>
      </c>
    </row>
    <row r="30" spans="12:12" x14ac:dyDescent="0.3">
      <c r="L30" t="e">
        <f>VLOOKUP(B30,ユーザーの所属部署!$B$2:$E$100000,4,0)</f>
        <v>#N/A</v>
      </c>
    </row>
    <row r="31" spans="12:12" x14ac:dyDescent="0.3">
      <c r="L31" t="e">
        <f>VLOOKUP(B31,ユーザーの所属部署!$B$2:$E$100000,4,0)</f>
        <v>#N/A</v>
      </c>
    </row>
    <row r="32" spans="12:12" x14ac:dyDescent="0.3">
      <c r="L32" t="e">
        <f>VLOOKUP(B32,ユーザーの所属部署!$B$2:$E$100000,4,0)</f>
        <v>#N/A</v>
      </c>
    </row>
    <row r="33" spans="12:12" x14ac:dyDescent="0.3">
      <c r="L33" t="e">
        <f>VLOOKUP(B33,ユーザーの所属部署!$B$2:$E$100000,4,0)</f>
        <v>#N/A</v>
      </c>
    </row>
    <row r="34" spans="12:12" x14ac:dyDescent="0.3">
      <c r="L34" t="e">
        <f>VLOOKUP(B34,ユーザーの所属部署!$B$2:$E$100000,4,0)</f>
        <v>#N/A</v>
      </c>
    </row>
    <row r="35" spans="12:12" x14ac:dyDescent="0.3">
      <c r="L35" t="e">
        <f>VLOOKUP(B35,ユーザーの所属部署!$B$2:$E$100000,4,0)</f>
        <v>#N/A</v>
      </c>
    </row>
    <row r="36" spans="12:12" x14ac:dyDescent="0.3">
      <c r="L36" t="e">
        <f>VLOOKUP(B36,ユーザーの所属部署!$B$2:$E$100000,4,0)</f>
        <v>#N/A</v>
      </c>
    </row>
    <row r="37" spans="12:12" x14ac:dyDescent="0.3">
      <c r="L37" t="e">
        <f>VLOOKUP(B37,ユーザーの所属部署!$B$2:$E$100000,4,0)</f>
        <v>#N/A</v>
      </c>
    </row>
    <row r="38" spans="12:12" x14ac:dyDescent="0.3">
      <c r="L38" t="e">
        <f>VLOOKUP(B38,ユーザーの所属部署!$B$2:$E$100000,4,0)</f>
        <v>#N/A</v>
      </c>
    </row>
    <row r="39" spans="12:12" x14ac:dyDescent="0.3">
      <c r="L39" t="e">
        <f>VLOOKUP(B39,ユーザーの所属部署!$B$2:$E$100000,4,0)</f>
        <v>#N/A</v>
      </c>
    </row>
    <row r="40" spans="12:12" x14ac:dyDescent="0.3">
      <c r="L40" t="e">
        <f>VLOOKUP(B40,ユーザーの所属部署!$B$2:$E$100000,4,0)</f>
        <v>#N/A</v>
      </c>
    </row>
    <row r="41" spans="12:12" x14ac:dyDescent="0.3">
      <c r="L41" t="e">
        <f>VLOOKUP(B41,ユーザーの所属部署!$B$2:$E$100000,4,0)</f>
        <v>#N/A</v>
      </c>
    </row>
    <row r="42" spans="12:12" x14ac:dyDescent="0.3">
      <c r="L42" t="e">
        <f>VLOOKUP(B42,ユーザーの所属部署!$B$2:$E$100000,4,0)</f>
        <v>#N/A</v>
      </c>
    </row>
    <row r="43" spans="12:12" x14ac:dyDescent="0.3">
      <c r="L43" t="e">
        <f>VLOOKUP(B43,ユーザーの所属部署!$B$2:$E$100000,4,0)</f>
        <v>#N/A</v>
      </c>
    </row>
    <row r="44" spans="12:12" x14ac:dyDescent="0.3">
      <c r="L44" t="e">
        <f>VLOOKUP(B44,ユーザーの所属部署!$B$2:$E$100000,4,0)</f>
        <v>#N/A</v>
      </c>
    </row>
    <row r="45" spans="12:12" x14ac:dyDescent="0.3">
      <c r="L45" t="e">
        <f>VLOOKUP(B45,ユーザーの所属部署!$B$2:$E$100000,4,0)</f>
        <v>#N/A</v>
      </c>
    </row>
    <row r="46" spans="12:12" x14ac:dyDescent="0.3">
      <c r="L46" t="e">
        <f>VLOOKUP(B46,ユーザーの所属部署!$B$2:$E$100000,4,0)</f>
        <v>#N/A</v>
      </c>
    </row>
    <row r="47" spans="12:12" x14ac:dyDescent="0.3">
      <c r="L47" t="e">
        <f>VLOOKUP(B47,ユーザーの所属部署!$B$2:$E$100000,4,0)</f>
        <v>#N/A</v>
      </c>
    </row>
    <row r="48" spans="12:12" x14ac:dyDescent="0.3">
      <c r="L48" t="e">
        <f>VLOOKUP(B48,ユーザーの所属部署!$B$2:$E$100000,4,0)</f>
        <v>#N/A</v>
      </c>
    </row>
    <row r="49" spans="12:12" x14ac:dyDescent="0.3">
      <c r="L49" t="e">
        <f>VLOOKUP(B49,ユーザーの所属部署!$B$2:$E$100000,4,0)</f>
        <v>#N/A</v>
      </c>
    </row>
    <row r="50" spans="12:12" x14ac:dyDescent="0.3">
      <c r="L50" t="e">
        <f>VLOOKUP(B50,ユーザーの所属部署!$B$2:$E$100000,4,0)</f>
        <v>#N/A</v>
      </c>
    </row>
    <row r="51" spans="12:12" x14ac:dyDescent="0.3">
      <c r="L51" t="e">
        <f>VLOOKUP(B51,ユーザーの所属部署!$B$2:$E$100000,4,0)</f>
        <v>#N/A</v>
      </c>
    </row>
    <row r="52" spans="12:12" x14ac:dyDescent="0.3">
      <c r="L52" t="e">
        <f>VLOOKUP(B52,ユーザーの所属部署!$B$2:$E$100000,4,0)</f>
        <v>#N/A</v>
      </c>
    </row>
    <row r="53" spans="12:12" x14ac:dyDescent="0.3">
      <c r="L53" t="e">
        <f>VLOOKUP(B53,ユーザーの所属部署!$B$2:$E$100000,4,0)</f>
        <v>#N/A</v>
      </c>
    </row>
    <row r="54" spans="12:12" x14ac:dyDescent="0.3">
      <c r="L54" t="e">
        <f>VLOOKUP(B54,ユーザーの所属部署!$B$2:$E$100000,4,0)</f>
        <v>#N/A</v>
      </c>
    </row>
    <row r="55" spans="12:12" x14ac:dyDescent="0.3">
      <c r="L55" t="e">
        <f>VLOOKUP(B55,ユーザーの所属部署!$B$2:$E$100000,4,0)</f>
        <v>#N/A</v>
      </c>
    </row>
    <row r="56" spans="12:12" x14ac:dyDescent="0.3">
      <c r="L56" t="e">
        <f>VLOOKUP(B56,ユーザーの所属部署!$B$2:$E$100000,4,0)</f>
        <v>#N/A</v>
      </c>
    </row>
    <row r="57" spans="12:12" x14ac:dyDescent="0.3">
      <c r="L57" t="e">
        <f>VLOOKUP(B57,ユーザーの所属部署!$B$2:$E$100000,4,0)</f>
        <v>#N/A</v>
      </c>
    </row>
    <row r="58" spans="12:12" x14ac:dyDescent="0.3">
      <c r="L58" t="e">
        <f>VLOOKUP(B58,ユーザーの所属部署!$B$2:$E$100000,4,0)</f>
        <v>#N/A</v>
      </c>
    </row>
    <row r="59" spans="12:12" x14ac:dyDescent="0.3">
      <c r="L59" t="e">
        <f>VLOOKUP(B59,ユーザーの所属部署!$B$2:$E$100000,4,0)</f>
        <v>#N/A</v>
      </c>
    </row>
    <row r="60" spans="12:12" x14ac:dyDescent="0.3">
      <c r="L60" t="e">
        <f>VLOOKUP(B60,ユーザーの所属部署!$B$2:$E$100000,4,0)</f>
        <v>#N/A</v>
      </c>
    </row>
    <row r="61" spans="12:12" x14ac:dyDescent="0.3">
      <c r="L61" t="e">
        <f>VLOOKUP(B61,ユーザーの所属部署!$B$2:$E$100000,4,0)</f>
        <v>#N/A</v>
      </c>
    </row>
    <row r="62" spans="12:12" x14ac:dyDescent="0.3">
      <c r="L62" t="e">
        <f>VLOOKUP(B62,ユーザーの所属部署!$B$2:$E$100000,4,0)</f>
        <v>#N/A</v>
      </c>
    </row>
    <row r="63" spans="12:12" x14ac:dyDescent="0.3">
      <c r="L63" t="e">
        <f>VLOOKUP(B63,ユーザーの所属部署!$B$2:$E$100000,4,0)</f>
        <v>#N/A</v>
      </c>
    </row>
    <row r="64" spans="12:12" x14ac:dyDescent="0.3">
      <c r="L64" t="e">
        <f>VLOOKUP(B64,ユーザーの所属部署!$B$2:$E$100000,4,0)</f>
        <v>#N/A</v>
      </c>
    </row>
    <row r="65" spans="12:12" x14ac:dyDescent="0.3">
      <c r="L65" t="e">
        <f>VLOOKUP(B65,ユーザーの所属部署!$B$2:$E$100000,4,0)</f>
        <v>#N/A</v>
      </c>
    </row>
    <row r="66" spans="12:12" x14ac:dyDescent="0.3">
      <c r="L66" t="e">
        <f>VLOOKUP(B66,ユーザーの所属部署!$B$2:$E$100000,4,0)</f>
        <v>#N/A</v>
      </c>
    </row>
    <row r="67" spans="12:12" x14ac:dyDescent="0.3">
      <c r="L67" t="e">
        <f>VLOOKUP(B67,ユーザーの所属部署!$B$2:$E$100000,4,0)</f>
        <v>#N/A</v>
      </c>
    </row>
    <row r="68" spans="12:12" x14ac:dyDescent="0.3">
      <c r="L68" t="e">
        <f>VLOOKUP(B68,ユーザーの所属部署!$B$2:$E$100000,4,0)</f>
        <v>#N/A</v>
      </c>
    </row>
    <row r="69" spans="12:12" x14ac:dyDescent="0.3">
      <c r="L69" t="e">
        <f>VLOOKUP(B69,ユーザーの所属部署!$B$2:$E$100000,4,0)</f>
        <v>#N/A</v>
      </c>
    </row>
    <row r="70" spans="12:12" x14ac:dyDescent="0.3">
      <c r="L70" t="e">
        <f>VLOOKUP(B70,ユーザーの所属部署!$B$2:$E$100000,4,0)</f>
        <v>#N/A</v>
      </c>
    </row>
    <row r="71" spans="12:12" x14ac:dyDescent="0.3">
      <c r="L71" t="e">
        <f>VLOOKUP(B71,ユーザーの所属部署!$B$2:$E$100000,4,0)</f>
        <v>#N/A</v>
      </c>
    </row>
    <row r="72" spans="12:12" x14ac:dyDescent="0.3">
      <c r="L72" t="e">
        <f>VLOOKUP(B72,ユーザーの所属部署!$B$2:$E$100000,4,0)</f>
        <v>#N/A</v>
      </c>
    </row>
    <row r="73" spans="12:12" x14ac:dyDescent="0.3">
      <c r="L73" t="e">
        <f>VLOOKUP(B73,ユーザーの所属部署!$B$2:$E$100000,4,0)</f>
        <v>#N/A</v>
      </c>
    </row>
    <row r="74" spans="12:12" x14ac:dyDescent="0.3">
      <c r="L74" t="e">
        <f>VLOOKUP(B74,ユーザーの所属部署!$B$2:$E$100000,4,0)</f>
        <v>#N/A</v>
      </c>
    </row>
    <row r="75" spans="12:12" x14ac:dyDescent="0.3">
      <c r="L75" t="e">
        <f>VLOOKUP(B75,ユーザーの所属部署!$B$2:$E$100000,4,0)</f>
        <v>#N/A</v>
      </c>
    </row>
    <row r="76" spans="12:12" x14ac:dyDescent="0.3">
      <c r="L76" t="e">
        <f>VLOOKUP(B76,ユーザーの所属部署!$B$2:$E$100000,4,0)</f>
        <v>#N/A</v>
      </c>
    </row>
    <row r="77" spans="12:12" x14ac:dyDescent="0.3">
      <c r="L77" t="e">
        <f>VLOOKUP(B77,ユーザーの所属部署!$B$2:$E$100000,4,0)</f>
        <v>#N/A</v>
      </c>
    </row>
    <row r="78" spans="12:12" x14ac:dyDescent="0.3">
      <c r="L78" t="e">
        <f>VLOOKUP(B78,ユーザーの所属部署!$B$2:$E$100000,4,0)</f>
        <v>#N/A</v>
      </c>
    </row>
    <row r="79" spans="12:12" x14ac:dyDescent="0.3">
      <c r="L79" t="e">
        <f>VLOOKUP(B79,ユーザーの所属部署!$B$2:$E$100000,4,0)</f>
        <v>#N/A</v>
      </c>
    </row>
    <row r="80" spans="12:12" x14ac:dyDescent="0.3">
      <c r="L80" t="e">
        <f>VLOOKUP(B80,ユーザーの所属部署!$B$2:$E$100000,4,0)</f>
        <v>#N/A</v>
      </c>
    </row>
    <row r="81" spans="12:12" x14ac:dyDescent="0.3">
      <c r="L81" t="e">
        <f>VLOOKUP(B81,ユーザーの所属部署!$B$2:$E$100000,4,0)</f>
        <v>#N/A</v>
      </c>
    </row>
    <row r="82" spans="12:12" x14ac:dyDescent="0.3">
      <c r="L82" t="e">
        <f>VLOOKUP(B82,ユーザーの所属部署!$B$2:$E$100000,4,0)</f>
        <v>#N/A</v>
      </c>
    </row>
    <row r="83" spans="12:12" x14ac:dyDescent="0.3">
      <c r="L83" t="e">
        <f>VLOOKUP(B83,ユーザーの所属部署!$B$2:$E$100000,4,0)</f>
        <v>#N/A</v>
      </c>
    </row>
    <row r="84" spans="12:12" x14ac:dyDescent="0.3">
      <c r="L84" t="e">
        <f>VLOOKUP(B84,ユーザーの所属部署!$B$2:$E$100000,4,0)</f>
        <v>#N/A</v>
      </c>
    </row>
    <row r="85" spans="12:12" x14ac:dyDescent="0.3">
      <c r="L85" t="e">
        <f>VLOOKUP(B85,ユーザーの所属部署!$B$2:$E$100000,4,0)</f>
        <v>#N/A</v>
      </c>
    </row>
    <row r="86" spans="12:12" x14ac:dyDescent="0.3">
      <c r="L86" t="e">
        <f>VLOOKUP(B86,ユーザーの所属部署!$B$2:$E$100000,4,0)</f>
        <v>#N/A</v>
      </c>
    </row>
    <row r="87" spans="12:12" x14ac:dyDescent="0.3">
      <c r="L87" t="e">
        <f>VLOOKUP(B87,ユーザーの所属部署!$B$2:$E$100000,4,0)</f>
        <v>#N/A</v>
      </c>
    </row>
    <row r="88" spans="12:12" x14ac:dyDescent="0.3">
      <c r="L88" t="e">
        <f>VLOOKUP(B88,ユーザーの所属部署!$B$2:$E$100000,4,0)</f>
        <v>#N/A</v>
      </c>
    </row>
    <row r="89" spans="12:12" x14ac:dyDescent="0.3">
      <c r="L89" t="e">
        <f>VLOOKUP(B89,ユーザーの所属部署!$B$2:$E$100000,4,0)</f>
        <v>#N/A</v>
      </c>
    </row>
    <row r="90" spans="12:12" x14ac:dyDescent="0.3">
      <c r="L90" t="e">
        <f>VLOOKUP(B90,ユーザーの所属部署!$B$2:$E$100000,4,0)</f>
        <v>#N/A</v>
      </c>
    </row>
    <row r="91" spans="12:12" x14ac:dyDescent="0.3">
      <c r="L91" t="e">
        <f>VLOOKUP(B91,ユーザーの所属部署!$B$2:$E$100000,4,0)</f>
        <v>#N/A</v>
      </c>
    </row>
    <row r="92" spans="12:12" x14ac:dyDescent="0.3">
      <c r="L92" t="e">
        <f>VLOOKUP(B92,ユーザーの所属部署!$B$2:$E$100000,4,0)</f>
        <v>#N/A</v>
      </c>
    </row>
    <row r="93" spans="12:12" x14ac:dyDescent="0.3">
      <c r="L93" t="e">
        <f>VLOOKUP(B93,ユーザーの所属部署!$B$2:$E$100000,4,0)</f>
        <v>#N/A</v>
      </c>
    </row>
    <row r="94" spans="12:12" x14ac:dyDescent="0.3">
      <c r="L94" t="e">
        <f>VLOOKUP(B94,ユーザーの所属部署!$B$2:$E$100000,4,0)</f>
        <v>#N/A</v>
      </c>
    </row>
    <row r="95" spans="12:12" x14ac:dyDescent="0.3">
      <c r="L95" t="e">
        <f>VLOOKUP(B95,ユーザーの所属部署!$B$2:$E$100000,4,0)</f>
        <v>#N/A</v>
      </c>
    </row>
    <row r="96" spans="12:12" x14ac:dyDescent="0.3">
      <c r="L96" t="e">
        <f>VLOOKUP(B96,ユーザーの所属部署!$B$2:$E$100000,4,0)</f>
        <v>#N/A</v>
      </c>
    </row>
    <row r="97" spans="12:12" x14ac:dyDescent="0.3">
      <c r="L97" t="e">
        <f>VLOOKUP(B97,ユーザーの所属部署!$B$2:$E$100000,4,0)</f>
        <v>#N/A</v>
      </c>
    </row>
    <row r="98" spans="12:12" x14ac:dyDescent="0.3">
      <c r="L98" t="e">
        <f>VLOOKUP(B98,ユーザーの所属部署!$B$2:$E$100000,4,0)</f>
        <v>#N/A</v>
      </c>
    </row>
    <row r="99" spans="12:12" x14ac:dyDescent="0.3">
      <c r="L99" t="e">
        <f>VLOOKUP(B99,ユーザーの所属部署!$B$2:$E$100000,4,0)</f>
        <v>#N/A</v>
      </c>
    </row>
    <row r="100" spans="12:12" x14ac:dyDescent="0.3">
      <c r="L100" t="e">
        <f>VLOOKUP(B100,ユーザーの所属部署!$B$2:$E$100000,4,0)</f>
        <v>#N/A</v>
      </c>
    </row>
    <row r="101" spans="12:12" x14ac:dyDescent="0.3">
      <c r="L101" t="e">
        <f>VLOOKUP(B101,ユーザーの所属部署!$B$2:$E$100000,4,0)</f>
        <v>#N/A</v>
      </c>
    </row>
    <row r="102" spans="12:12" x14ac:dyDescent="0.3">
      <c r="L102" t="e">
        <f>VLOOKUP(B102,ユーザーの所属部署!$B$2:$E$100000,4,0)</f>
        <v>#N/A</v>
      </c>
    </row>
    <row r="103" spans="12:12" x14ac:dyDescent="0.3">
      <c r="L103" t="e">
        <f>VLOOKUP(B103,ユーザーの所属部署!$B$2:$E$100000,4,0)</f>
        <v>#N/A</v>
      </c>
    </row>
    <row r="104" spans="12:12" x14ac:dyDescent="0.3">
      <c r="L104" t="e">
        <f>VLOOKUP(B104,ユーザーの所属部署!$B$2:$E$100000,4,0)</f>
        <v>#N/A</v>
      </c>
    </row>
    <row r="105" spans="12:12" x14ac:dyDescent="0.3">
      <c r="L105" t="e">
        <f>VLOOKUP(B105,ユーザーの所属部署!$B$2:$E$100000,4,0)</f>
        <v>#N/A</v>
      </c>
    </row>
    <row r="106" spans="12:12" x14ac:dyDescent="0.3">
      <c r="L106" t="e">
        <f>VLOOKUP(B106,ユーザーの所属部署!$B$2:$E$100000,4,0)</f>
        <v>#N/A</v>
      </c>
    </row>
    <row r="107" spans="12:12" x14ac:dyDescent="0.3">
      <c r="L107" t="e">
        <f>VLOOKUP(B107,ユーザーの所属部署!$B$2:$E$100000,4,0)</f>
        <v>#N/A</v>
      </c>
    </row>
    <row r="108" spans="12:12" x14ac:dyDescent="0.3">
      <c r="L108" t="e">
        <f>VLOOKUP(B108,ユーザーの所属部署!$B$2:$E$100000,4,0)</f>
        <v>#N/A</v>
      </c>
    </row>
    <row r="109" spans="12:12" x14ac:dyDescent="0.3">
      <c r="L109" t="e">
        <f>VLOOKUP(B109,ユーザーの所属部署!$B$2:$E$100000,4,0)</f>
        <v>#N/A</v>
      </c>
    </row>
    <row r="110" spans="12:12" x14ac:dyDescent="0.3">
      <c r="L110" t="e">
        <f>VLOOKUP(B110,ユーザーの所属部署!$B$2:$E$100000,4,0)</f>
        <v>#N/A</v>
      </c>
    </row>
    <row r="111" spans="12:12" x14ac:dyDescent="0.3">
      <c r="L111" t="e">
        <f>VLOOKUP(B111,ユーザーの所属部署!$B$2:$E$100000,4,0)</f>
        <v>#N/A</v>
      </c>
    </row>
    <row r="112" spans="12:12" x14ac:dyDescent="0.3">
      <c r="L112" t="e">
        <f>VLOOKUP(B112,ユーザーの所属部署!$B$2:$E$100000,4,0)</f>
        <v>#N/A</v>
      </c>
    </row>
    <row r="113" spans="12:12" x14ac:dyDescent="0.3">
      <c r="L113" t="e">
        <f>VLOOKUP(B113,ユーザーの所属部署!$B$2:$E$100000,4,0)</f>
        <v>#N/A</v>
      </c>
    </row>
    <row r="114" spans="12:12" x14ac:dyDescent="0.3">
      <c r="L114" t="e">
        <f>VLOOKUP(B114,ユーザーの所属部署!$B$2:$E$100000,4,0)</f>
        <v>#N/A</v>
      </c>
    </row>
    <row r="115" spans="12:12" x14ac:dyDescent="0.3">
      <c r="L115" t="e">
        <f>VLOOKUP(B115,ユーザーの所属部署!$B$2:$E$100000,4,0)</f>
        <v>#N/A</v>
      </c>
    </row>
    <row r="116" spans="12:12" x14ac:dyDescent="0.3">
      <c r="L116" t="e">
        <f>VLOOKUP(B116,ユーザーの所属部署!$B$2:$E$100000,4,0)</f>
        <v>#N/A</v>
      </c>
    </row>
    <row r="117" spans="12:12" x14ac:dyDescent="0.3">
      <c r="L117" t="e">
        <f>VLOOKUP(B117,ユーザーの所属部署!$B$2:$E$100000,4,0)</f>
        <v>#N/A</v>
      </c>
    </row>
    <row r="118" spans="12:12" x14ac:dyDescent="0.3">
      <c r="L118" t="e">
        <f>VLOOKUP(B118,ユーザーの所属部署!$B$2:$E$100000,4,0)</f>
        <v>#N/A</v>
      </c>
    </row>
    <row r="119" spans="12:12" x14ac:dyDescent="0.3">
      <c r="L119" t="e">
        <f>VLOOKUP(B119,ユーザーの所属部署!$B$2:$E$100000,4,0)</f>
        <v>#N/A</v>
      </c>
    </row>
    <row r="120" spans="12:12" x14ac:dyDescent="0.3">
      <c r="L120" t="e">
        <f>VLOOKUP(B120,ユーザーの所属部署!$B$2:$E$100000,4,0)</f>
        <v>#N/A</v>
      </c>
    </row>
    <row r="121" spans="12:12" x14ac:dyDescent="0.3">
      <c r="L121" t="e">
        <f>VLOOKUP(B121,ユーザーの所属部署!$B$2:$E$100000,4,0)</f>
        <v>#N/A</v>
      </c>
    </row>
    <row r="122" spans="12:12" x14ac:dyDescent="0.3">
      <c r="L122" t="e">
        <f>VLOOKUP(B122,ユーザーの所属部署!$B$2:$E$100000,4,0)</f>
        <v>#N/A</v>
      </c>
    </row>
    <row r="123" spans="12:12" x14ac:dyDescent="0.3">
      <c r="L123" t="e">
        <f>VLOOKUP(B123,ユーザーの所属部署!$B$2:$E$100000,4,0)</f>
        <v>#N/A</v>
      </c>
    </row>
    <row r="124" spans="12:12" x14ac:dyDescent="0.3">
      <c r="L124" t="e">
        <f>VLOOKUP(B124,ユーザーの所属部署!$B$2:$E$100000,4,0)</f>
        <v>#N/A</v>
      </c>
    </row>
    <row r="125" spans="12:12" x14ac:dyDescent="0.3">
      <c r="L125" t="e">
        <f>VLOOKUP(B125,ユーザーの所属部署!$B$2:$E$100000,4,0)</f>
        <v>#N/A</v>
      </c>
    </row>
    <row r="126" spans="12:12" x14ac:dyDescent="0.3">
      <c r="L126" t="e">
        <f>VLOOKUP(B126,ユーザーの所属部署!$B$2:$E$100000,4,0)</f>
        <v>#N/A</v>
      </c>
    </row>
    <row r="127" spans="12:12" x14ac:dyDescent="0.3">
      <c r="L127" t="e">
        <f>VLOOKUP(B127,ユーザーの所属部署!$B$2:$E$100000,4,0)</f>
        <v>#N/A</v>
      </c>
    </row>
    <row r="128" spans="12:12" x14ac:dyDescent="0.3">
      <c r="L128" t="e">
        <f>VLOOKUP(B128,ユーザーの所属部署!$B$2:$E$100000,4,0)</f>
        <v>#N/A</v>
      </c>
    </row>
    <row r="129" spans="12:12" x14ac:dyDescent="0.3">
      <c r="L129" t="e">
        <f>VLOOKUP(B129,ユーザーの所属部署!$B$2:$E$100000,4,0)</f>
        <v>#N/A</v>
      </c>
    </row>
    <row r="130" spans="12:12" x14ac:dyDescent="0.3">
      <c r="L130" t="e">
        <f>VLOOKUP(B130,ユーザーの所属部署!$B$2:$E$100000,4,0)</f>
        <v>#N/A</v>
      </c>
    </row>
    <row r="131" spans="12:12" x14ac:dyDescent="0.3">
      <c r="L131" t="e">
        <f>VLOOKUP(B131,ユーザーの所属部署!$B$2:$E$100000,4,0)</f>
        <v>#N/A</v>
      </c>
    </row>
    <row r="132" spans="12:12" x14ac:dyDescent="0.3">
      <c r="L132" t="e">
        <f>VLOOKUP(B132,ユーザーの所属部署!$B$2:$E$100000,4,0)</f>
        <v>#N/A</v>
      </c>
    </row>
    <row r="133" spans="12:12" x14ac:dyDescent="0.3">
      <c r="L133" t="e">
        <f>VLOOKUP(B133,ユーザーの所属部署!$B$2:$E$100000,4,0)</f>
        <v>#N/A</v>
      </c>
    </row>
    <row r="134" spans="12:12" x14ac:dyDescent="0.3">
      <c r="L134" t="e">
        <f>VLOOKUP(B134,ユーザーの所属部署!$B$2:$E$100000,4,0)</f>
        <v>#N/A</v>
      </c>
    </row>
    <row r="135" spans="12:12" x14ac:dyDescent="0.3">
      <c r="L135" t="e">
        <f>VLOOKUP(B135,ユーザーの所属部署!$B$2:$E$100000,4,0)</f>
        <v>#N/A</v>
      </c>
    </row>
    <row r="136" spans="12:12" x14ac:dyDescent="0.3">
      <c r="L136" t="e">
        <f>VLOOKUP(B136,ユーザーの所属部署!$B$2:$E$100000,4,0)</f>
        <v>#N/A</v>
      </c>
    </row>
    <row r="137" spans="12:12" x14ac:dyDescent="0.3">
      <c r="L137" t="e">
        <f>VLOOKUP(B137,ユーザーの所属部署!$B$2:$E$100000,4,0)</f>
        <v>#N/A</v>
      </c>
    </row>
    <row r="138" spans="12:12" x14ac:dyDescent="0.3">
      <c r="L138" t="e">
        <f>VLOOKUP(B138,ユーザーの所属部署!$B$2:$E$100000,4,0)</f>
        <v>#N/A</v>
      </c>
    </row>
    <row r="139" spans="12:12" x14ac:dyDescent="0.3">
      <c r="L139" t="e">
        <f>VLOOKUP(B139,ユーザーの所属部署!$B$2:$E$100000,4,0)</f>
        <v>#N/A</v>
      </c>
    </row>
    <row r="140" spans="12:12" x14ac:dyDescent="0.3">
      <c r="L140" t="e">
        <f>VLOOKUP(B140,ユーザーの所属部署!$B$2:$E$100000,4,0)</f>
        <v>#N/A</v>
      </c>
    </row>
    <row r="141" spans="12:12" x14ac:dyDescent="0.3">
      <c r="L141" t="e">
        <f>VLOOKUP(B141,ユーザーの所属部署!$B$2:$E$100000,4,0)</f>
        <v>#N/A</v>
      </c>
    </row>
    <row r="142" spans="12:12" x14ac:dyDescent="0.3">
      <c r="L142" t="e">
        <f>VLOOKUP(B142,ユーザーの所属部署!$B$2:$E$100000,4,0)</f>
        <v>#N/A</v>
      </c>
    </row>
    <row r="143" spans="12:12" x14ac:dyDescent="0.3">
      <c r="L143" t="e">
        <f>VLOOKUP(B143,ユーザーの所属部署!$B$2:$E$100000,4,0)</f>
        <v>#N/A</v>
      </c>
    </row>
    <row r="144" spans="12:12" x14ac:dyDescent="0.3">
      <c r="L144" t="e">
        <f>VLOOKUP(B144,ユーザーの所属部署!$B$2:$E$100000,4,0)</f>
        <v>#N/A</v>
      </c>
    </row>
    <row r="145" spans="12:12" x14ac:dyDescent="0.3">
      <c r="L145" t="e">
        <f>VLOOKUP(B145,ユーザーの所属部署!$B$2:$E$100000,4,0)</f>
        <v>#N/A</v>
      </c>
    </row>
    <row r="146" spans="12:12" x14ac:dyDescent="0.3">
      <c r="L146" t="e">
        <f>VLOOKUP(B146,ユーザーの所属部署!$B$2:$E$100000,4,0)</f>
        <v>#N/A</v>
      </c>
    </row>
    <row r="147" spans="12:12" x14ac:dyDescent="0.3">
      <c r="L147" t="e">
        <f>VLOOKUP(B147,ユーザーの所属部署!$B$2:$E$100000,4,0)</f>
        <v>#N/A</v>
      </c>
    </row>
    <row r="148" spans="12:12" x14ac:dyDescent="0.3">
      <c r="L148" t="e">
        <f>VLOOKUP(B148,ユーザーの所属部署!$B$2:$E$100000,4,0)</f>
        <v>#N/A</v>
      </c>
    </row>
    <row r="149" spans="12:12" x14ac:dyDescent="0.3">
      <c r="L149" t="e">
        <f>VLOOKUP(B149,ユーザーの所属部署!$B$2:$E$100000,4,0)</f>
        <v>#N/A</v>
      </c>
    </row>
    <row r="150" spans="12:12" x14ac:dyDescent="0.3">
      <c r="L150" t="e">
        <f>VLOOKUP(B150,ユーザーの所属部署!$B$2:$E$100000,4,0)</f>
        <v>#N/A</v>
      </c>
    </row>
    <row r="151" spans="12:12" x14ac:dyDescent="0.3">
      <c r="L151" t="e">
        <f>VLOOKUP(B151,ユーザーの所属部署!$B$2:$E$100000,4,0)</f>
        <v>#N/A</v>
      </c>
    </row>
    <row r="152" spans="12:12" x14ac:dyDescent="0.3">
      <c r="L152" t="e">
        <f>VLOOKUP(B152,ユーザーの所属部署!$B$2:$E$100000,4,0)</f>
        <v>#N/A</v>
      </c>
    </row>
    <row r="153" spans="12:12" x14ac:dyDescent="0.3">
      <c r="L153" t="e">
        <f>VLOOKUP(B153,ユーザーの所属部署!$B$2:$E$100000,4,0)</f>
        <v>#N/A</v>
      </c>
    </row>
    <row r="154" spans="12:12" x14ac:dyDescent="0.3">
      <c r="L154" t="e">
        <f>VLOOKUP(B154,ユーザーの所属部署!$B$2:$E$100000,4,0)</f>
        <v>#N/A</v>
      </c>
    </row>
    <row r="155" spans="12:12" x14ac:dyDescent="0.3">
      <c r="L155" t="e">
        <f>VLOOKUP(B155,ユーザーの所属部署!$B$2:$E$100000,4,0)</f>
        <v>#N/A</v>
      </c>
    </row>
    <row r="156" spans="12:12" x14ac:dyDescent="0.3">
      <c r="L156" t="e">
        <f>VLOOKUP(B156,ユーザーの所属部署!$B$2:$E$100000,4,0)</f>
        <v>#N/A</v>
      </c>
    </row>
    <row r="157" spans="12:12" x14ac:dyDescent="0.3">
      <c r="L157" t="e">
        <f>VLOOKUP(B157,ユーザーの所属部署!$B$2:$E$100000,4,0)</f>
        <v>#N/A</v>
      </c>
    </row>
    <row r="158" spans="12:12" x14ac:dyDescent="0.3">
      <c r="L158" t="e">
        <f>VLOOKUP(B158,ユーザーの所属部署!$B$2:$E$100000,4,0)</f>
        <v>#N/A</v>
      </c>
    </row>
    <row r="159" spans="12:12" x14ac:dyDescent="0.3">
      <c r="L159" t="e">
        <f>VLOOKUP(B159,ユーザーの所属部署!$B$2:$E$100000,4,0)</f>
        <v>#N/A</v>
      </c>
    </row>
    <row r="160" spans="12:12" x14ac:dyDescent="0.3">
      <c r="L160" t="e">
        <f>VLOOKUP(B160,ユーザーの所属部署!$B$2:$E$100000,4,0)</f>
        <v>#N/A</v>
      </c>
    </row>
    <row r="161" spans="12:12" x14ac:dyDescent="0.3">
      <c r="L161" t="e">
        <f>VLOOKUP(B161,ユーザーの所属部署!$B$2:$E$100000,4,0)</f>
        <v>#N/A</v>
      </c>
    </row>
    <row r="162" spans="12:12" x14ac:dyDescent="0.3">
      <c r="L162" t="e">
        <f>VLOOKUP(B162,ユーザーの所属部署!$B$2:$E$100000,4,0)</f>
        <v>#N/A</v>
      </c>
    </row>
    <row r="163" spans="12:12" x14ac:dyDescent="0.3">
      <c r="L163" t="e">
        <f>VLOOKUP(B163,ユーザーの所属部署!$B$2:$E$100000,4,0)</f>
        <v>#N/A</v>
      </c>
    </row>
    <row r="164" spans="12:12" x14ac:dyDescent="0.3">
      <c r="L164" t="e">
        <f>VLOOKUP(B164,ユーザーの所属部署!$B$2:$E$100000,4,0)</f>
        <v>#N/A</v>
      </c>
    </row>
    <row r="165" spans="12:12" x14ac:dyDescent="0.3">
      <c r="L165" t="e">
        <f>VLOOKUP(B165,ユーザーの所属部署!$B$2:$E$100000,4,0)</f>
        <v>#N/A</v>
      </c>
    </row>
    <row r="166" spans="12:12" x14ac:dyDescent="0.3">
      <c r="L166" t="e">
        <f>VLOOKUP(B166,ユーザーの所属部署!$B$2:$E$100000,4,0)</f>
        <v>#N/A</v>
      </c>
    </row>
    <row r="167" spans="12:12" x14ac:dyDescent="0.3">
      <c r="L167" t="e">
        <f>VLOOKUP(B167,ユーザーの所属部署!$B$2:$E$100000,4,0)</f>
        <v>#N/A</v>
      </c>
    </row>
    <row r="168" spans="12:12" x14ac:dyDescent="0.3">
      <c r="L168" t="e">
        <f>VLOOKUP(B168,ユーザーの所属部署!$B$2:$E$100000,4,0)</f>
        <v>#N/A</v>
      </c>
    </row>
    <row r="169" spans="12:12" x14ac:dyDescent="0.3">
      <c r="L169" t="e">
        <f>VLOOKUP(B169,ユーザーの所属部署!$B$2:$E$100000,4,0)</f>
        <v>#N/A</v>
      </c>
    </row>
    <row r="170" spans="12:12" x14ac:dyDescent="0.3">
      <c r="L170" t="e">
        <f>VLOOKUP(B170,ユーザーの所属部署!$B$2:$E$100000,4,0)</f>
        <v>#N/A</v>
      </c>
    </row>
    <row r="171" spans="12:12" x14ac:dyDescent="0.3">
      <c r="L171" t="e">
        <f>VLOOKUP(B171,ユーザーの所属部署!$B$2:$E$100000,4,0)</f>
        <v>#N/A</v>
      </c>
    </row>
    <row r="172" spans="12:12" x14ac:dyDescent="0.3">
      <c r="L172" t="e">
        <f>VLOOKUP(B172,ユーザーの所属部署!$B$2:$E$100000,4,0)</f>
        <v>#N/A</v>
      </c>
    </row>
    <row r="173" spans="12:12" x14ac:dyDescent="0.3">
      <c r="L173" t="e">
        <f>VLOOKUP(B173,ユーザーの所属部署!$B$2:$E$100000,4,0)</f>
        <v>#N/A</v>
      </c>
    </row>
    <row r="174" spans="12:12" x14ac:dyDescent="0.3">
      <c r="L174" t="e">
        <f>VLOOKUP(B174,ユーザーの所属部署!$B$2:$E$100000,4,0)</f>
        <v>#N/A</v>
      </c>
    </row>
    <row r="175" spans="12:12" x14ac:dyDescent="0.3">
      <c r="L175" t="e">
        <f>VLOOKUP(B175,ユーザーの所属部署!$B$2:$E$100000,4,0)</f>
        <v>#N/A</v>
      </c>
    </row>
    <row r="176" spans="12:12" x14ac:dyDescent="0.3">
      <c r="L176" t="e">
        <f>VLOOKUP(B176,ユーザーの所属部署!$B$2:$E$100000,4,0)</f>
        <v>#N/A</v>
      </c>
    </row>
    <row r="177" spans="12:12" x14ac:dyDescent="0.3">
      <c r="L177" t="e">
        <f>VLOOKUP(B177,ユーザーの所属部署!$B$2:$E$100000,4,0)</f>
        <v>#N/A</v>
      </c>
    </row>
    <row r="178" spans="12:12" x14ac:dyDescent="0.3">
      <c r="L178" t="e">
        <f>VLOOKUP(B178,ユーザーの所属部署!$B$2:$E$100000,4,0)</f>
        <v>#N/A</v>
      </c>
    </row>
    <row r="179" spans="12:12" x14ac:dyDescent="0.3">
      <c r="L179" t="e">
        <f>VLOOKUP(B179,ユーザーの所属部署!$B$2:$E$100000,4,0)</f>
        <v>#N/A</v>
      </c>
    </row>
    <row r="180" spans="12:12" x14ac:dyDescent="0.3">
      <c r="L180" t="e">
        <f>VLOOKUP(B180,ユーザーの所属部署!$B$2:$E$100000,4,0)</f>
        <v>#N/A</v>
      </c>
    </row>
    <row r="181" spans="12:12" x14ac:dyDescent="0.3">
      <c r="L181" t="e">
        <f>VLOOKUP(B181,ユーザーの所属部署!$B$2:$E$100000,4,0)</f>
        <v>#N/A</v>
      </c>
    </row>
    <row r="182" spans="12:12" x14ac:dyDescent="0.3">
      <c r="L182" t="e">
        <f>VLOOKUP(B182,ユーザーの所属部署!$B$2:$E$100000,4,0)</f>
        <v>#N/A</v>
      </c>
    </row>
    <row r="183" spans="12:12" x14ac:dyDescent="0.3">
      <c r="L183" t="e">
        <f>VLOOKUP(B183,ユーザーの所属部署!$B$2:$E$100000,4,0)</f>
        <v>#N/A</v>
      </c>
    </row>
    <row r="184" spans="12:12" x14ac:dyDescent="0.3">
      <c r="L184" t="e">
        <f>VLOOKUP(B184,ユーザーの所属部署!$B$2:$E$100000,4,0)</f>
        <v>#N/A</v>
      </c>
    </row>
    <row r="185" spans="12:12" x14ac:dyDescent="0.3">
      <c r="L185" t="e">
        <f>VLOOKUP(B185,ユーザーの所属部署!$B$2:$E$100000,4,0)</f>
        <v>#N/A</v>
      </c>
    </row>
    <row r="186" spans="12:12" x14ac:dyDescent="0.3">
      <c r="L186" t="e">
        <f>VLOOKUP(B186,ユーザーの所属部署!$B$2:$E$100000,4,0)</f>
        <v>#N/A</v>
      </c>
    </row>
    <row r="187" spans="12:12" x14ac:dyDescent="0.3">
      <c r="L187" t="e">
        <f>VLOOKUP(B187,ユーザーの所属部署!$B$2:$E$100000,4,0)</f>
        <v>#N/A</v>
      </c>
    </row>
    <row r="188" spans="12:12" x14ac:dyDescent="0.3">
      <c r="L188" t="e">
        <f>VLOOKUP(B188,ユーザーの所属部署!$B$2:$E$100000,4,0)</f>
        <v>#N/A</v>
      </c>
    </row>
    <row r="189" spans="12:12" x14ac:dyDescent="0.3">
      <c r="L189" t="e">
        <f>VLOOKUP(B189,ユーザーの所属部署!$B$2:$E$100000,4,0)</f>
        <v>#N/A</v>
      </c>
    </row>
    <row r="190" spans="12:12" x14ac:dyDescent="0.3">
      <c r="L190" t="e">
        <f>VLOOKUP(B190,ユーザーの所属部署!$B$2:$E$100000,4,0)</f>
        <v>#N/A</v>
      </c>
    </row>
    <row r="191" spans="12:12" x14ac:dyDescent="0.3">
      <c r="L191" t="e">
        <f>VLOOKUP(B191,ユーザーの所属部署!$B$2:$E$100000,4,0)</f>
        <v>#N/A</v>
      </c>
    </row>
    <row r="192" spans="12:12" x14ac:dyDescent="0.3">
      <c r="L192" t="e">
        <f>VLOOKUP(B192,ユーザーの所属部署!$B$2:$E$100000,4,0)</f>
        <v>#N/A</v>
      </c>
    </row>
    <row r="193" spans="12:12" x14ac:dyDescent="0.3">
      <c r="L193" t="e">
        <f>VLOOKUP(B193,ユーザーの所属部署!$B$2:$E$100000,4,0)</f>
        <v>#N/A</v>
      </c>
    </row>
    <row r="194" spans="12:12" x14ac:dyDescent="0.3">
      <c r="L194" t="e">
        <f>VLOOKUP(B194,ユーザーの所属部署!$B$2:$E$100000,4,0)</f>
        <v>#N/A</v>
      </c>
    </row>
    <row r="195" spans="12:12" x14ac:dyDescent="0.3">
      <c r="L195" t="e">
        <f>VLOOKUP(B195,ユーザーの所属部署!$B$2:$E$100000,4,0)</f>
        <v>#N/A</v>
      </c>
    </row>
    <row r="196" spans="12:12" x14ac:dyDescent="0.3">
      <c r="L196" t="e">
        <f>VLOOKUP(B196,ユーザーの所属部署!$B$2:$E$100000,4,0)</f>
        <v>#N/A</v>
      </c>
    </row>
    <row r="197" spans="12:12" x14ac:dyDescent="0.3">
      <c r="L197" t="e">
        <f>VLOOKUP(B197,ユーザーの所属部署!$B$2:$E$100000,4,0)</f>
        <v>#N/A</v>
      </c>
    </row>
    <row r="198" spans="12:12" x14ac:dyDescent="0.3">
      <c r="L198" t="e">
        <f>VLOOKUP(B198,ユーザーの所属部署!$B$2:$E$100000,4,0)</f>
        <v>#N/A</v>
      </c>
    </row>
    <row r="199" spans="12:12" x14ac:dyDescent="0.3">
      <c r="L199" t="e">
        <f>VLOOKUP(B199,ユーザーの所属部署!$B$2:$E$100000,4,0)</f>
        <v>#N/A</v>
      </c>
    </row>
    <row r="200" spans="12:12" x14ac:dyDescent="0.3">
      <c r="L200" t="e">
        <f>VLOOKUP(B200,ユーザーの所属部署!$B$2:$E$100000,4,0)</f>
        <v>#N/A</v>
      </c>
    </row>
    <row r="201" spans="12:12" x14ac:dyDescent="0.3">
      <c r="L201" t="e">
        <f>VLOOKUP(B201,ユーザーの所属部署!$B$2:$E$100000,4,0)</f>
        <v>#N/A</v>
      </c>
    </row>
    <row r="202" spans="12:12" x14ac:dyDescent="0.3">
      <c r="L202" t="e">
        <f>VLOOKUP(B202,ユーザーの所属部署!$B$2:$E$100000,4,0)</f>
        <v>#N/A</v>
      </c>
    </row>
    <row r="203" spans="12:12" x14ac:dyDescent="0.3">
      <c r="L203" t="e">
        <f>VLOOKUP(B203,ユーザーの所属部署!$B$2:$E$100000,4,0)</f>
        <v>#N/A</v>
      </c>
    </row>
    <row r="204" spans="12:12" x14ac:dyDescent="0.3">
      <c r="L204" t="e">
        <f>VLOOKUP(B204,ユーザーの所属部署!$B$2:$E$100000,4,0)</f>
        <v>#N/A</v>
      </c>
    </row>
    <row r="205" spans="12:12" x14ac:dyDescent="0.3">
      <c r="L205" t="e">
        <f>VLOOKUP(B205,ユーザーの所属部署!$B$2:$E$100000,4,0)</f>
        <v>#N/A</v>
      </c>
    </row>
    <row r="206" spans="12:12" x14ac:dyDescent="0.3">
      <c r="L206" t="e">
        <f>VLOOKUP(B206,ユーザーの所属部署!$B$2:$E$100000,4,0)</f>
        <v>#N/A</v>
      </c>
    </row>
    <row r="207" spans="12:12" x14ac:dyDescent="0.3">
      <c r="L207" t="e">
        <f>VLOOKUP(B207,ユーザーの所属部署!$B$2:$E$100000,4,0)</f>
        <v>#N/A</v>
      </c>
    </row>
    <row r="208" spans="12:12" x14ac:dyDescent="0.3">
      <c r="L208" t="e">
        <f>VLOOKUP(B208,ユーザーの所属部署!$B$2:$E$100000,4,0)</f>
        <v>#N/A</v>
      </c>
    </row>
    <row r="209" spans="12:12" x14ac:dyDescent="0.3">
      <c r="L209" t="e">
        <f>VLOOKUP(B209,ユーザーの所属部署!$B$2:$E$100000,4,0)</f>
        <v>#N/A</v>
      </c>
    </row>
    <row r="210" spans="12:12" x14ac:dyDescent="0.3">
      <c r="L210" t="e">
        <f>VLOOKUP(B210,ユーザーの所属部署!$B$2:$E$100000,4,0)</f>
        <v>#N/A</v>
      </c>
    </row>
    <row r="211" spans="12:12" x14ac:dyDescent="0.3">
      <c r="L211" t="e">
        <f>VLOOKUP(B211,ユーザーの所属部署!$B$2:$E$100000,4,0)</f>
        <v>#N/A</v>
      </c>
    </row>
    <row r="212" spans="12:12" x14ac:dyDescent="0.3">
      <c r="L212" t="e">
        <f>VLOOKUP(B212,ユーザーの所属部署!$B$2:$E$100000,4,0)</f>
        <v>#N/A</v>
      </c>
    </row>
    <row r="213" spans="12:12" x14ac:dyDescent="0.3">
      <c r="L213" t="e">
        <f>VLOOKUP(B213,ユーザーの所属部署!$B$2:$E$100000,4,0)</f>
        <v>#N/A</v>
      </c>
    </row>
    <row r="214" spans="12:12" x14ac:dyDescent="0.3">
      <c r="L214" t="e">
        <f>VLOOKUP(B214,ユーザーの所属部署!$B$2:$E$100000,4,0)</f>
        <v>#N/A</v>
      </c>
    </row>
    <row r="215" spans="12:12" x14ac:dyDescent="0.3">
      <c r="L215" t="e">
        <f>VLOOKUP(B215,ユーザーの所属部署!$B$2:$E$100000,4,0)</f>
        <v>#N/A</v>
      </c>
    </row>
    <row r="216" spans="12:12" x14ac:dyDescent="0.3">
      <c r="L216" t="e">
        <f>VLOOKUP(B216,ユーザーの所属部署!$B$2:$E$100000,4,0)</f>
        <v>#N/A</v>
      </c>
    </row>
    <row r="217" spans="12:12" x14ac:dyDescent="0.3">
      <c r="L217" t="e">
        <f>VLOOKUP(B217,ユーザーの所属部署!$B$2:$E$100000,4,0)</f>
        <v>#N/A</v>
      </c>
    </row>
    <row r="218" spans="12:12" x14ac:dyDescent="0.3">
      <c r="L218" t="e">
        <f>VLOOKUP(B218,ユーザーの所属部署!$B$2:$E$100000,4,0)</f>
        <v>#N/A</v>
      </c>
    </row>
    <row r="219" spans="12:12" x14ac:dyDescent="0.3">
      <c r="L219" t="e">
        <f>VLOOKUP(B219,ユーザーの所属部署!$B$2:$E$100000,4,0)</f>
        <v>#N/A</v>
      </c>
    </row>
    <row r="220" spans="12:12" x14ac:dyDescent="0.3">
      <c r="L220" t="e">
        <f>VLOOKUP(B220,ユーザーの所属部署!$B$2:$E$100000,4,0)</f>
        <v>#N/A</v>
      </c>
    </row>
    <row r="221" spans="12:12" x14ac:dyDescent="0.3">
      <c r="L221" t="e">
        <f>VLOOKUP(B221,ユーザーの所属部署!$B$2:$E$100000,4,0)</f>
        <v>#N/A</v>
      </c>
    </row>
    <row r="222" spans="12:12" x14ac:dyDescent="0.3">
      <c r="L222" t="e">
        <f>VLOOKUP(B222,ユーザーの所属部署!$B$2:$E$100000,4,0)</f>
        <v>#N/A</v>
      </c>
    </row>
    <row r="223" spans="12:12" x14ac:dyDescent="0.3">
      <c r="L223" t="e">
        <f>VLOOKUP(B223,ユーザーの所属部署!$B$2:$E$100000,4,0)</f>
        <v>#N/A</v>
      </c>
    </row>
    <row r="224" spans="12:12" x14ac:dyDescent="0.3">
      <c r="L224" t="e">
        <f>VLOOKUP(B224,ユーザーの所属部署!$B$2:$E$100000,4,0)</f>
        <v>#N/A</v>
      </c>
    </row>
    <row r="225" spans="12:12" x14ac:dyDescent="0.3">
      <c r="L225" t="e">
        <f>VLOOKUP(B225,ユーザーの所属部署!$B$2:$E$100000,4,0)</f>
        <v>#N/A</v>
      </c>
    </row>
    <row r="226" spans="12:12" x14ac:dyDescent="0.3">
      <c r="L226" t="e">
        <f>VLOOKUP(B226,ユーザーの所属部署!$B$2:$E$100000,4,0)</f>
        <v>#N/A</v>
      </c>
    </row>
    <row r="227" spans="12:12" x14ac:dyDescent="0.3">
      <c r="L227" t="e">
        <f>VLOOKUP(B227,ユーザーの所属部署!$B$2:$E$100000,4,0)</f>
        <v>#N/A</v>
      </c>
    </row>
    <row r="228" spans="12:12" x14ac:dyDescent="0.3">
      <c r="L228" t="e">
        <f>VLOOKUP(B228,ユーザーの所属部署!$B$2:$E$100000,4,0)</f>
        <v>#N/A</v>
      </c>
    </row>
    <row r="229" spans="12:12" x14ac:dyDescent="0.3">
      <c r="L229" t="e">
        <f>VLOOKUP(B229,ユーザーの所属部署!$B$2:$E$100000,4,0)</f>
        <v>#N/A</v>
      </c>
    </row>
    <row r="230" spans="12:12" x14ac:dyDescent="0.3">
      <c r="L230" t="e">
        <f>VLOOKUP(B230,ユーザーの所属部署!$B$2:$E$100000,4,0)</f>
        <v>#N/A</v>
      </c>
    </row>
    <row r="231" spans="12:12" x14ac:dyDescent="0.3">
      <c r="L231" t="e">
        <f>VLOOKUP(B231,ユーザーの所属部署!$B$2:$E$100000,4,0)</f>
        <v>#N/A</v>
      </c>
    </row>
    <row r="232" spans="12:12" x14ac:dyDescent="0.3">
      <c r="L232" t="e">
        <f>VLOOKUP(B232,ユーザーの所属部署!$B$2:$E$100000,4,0)</f>
        <v>#N/A</v>
      </c>
    </row>
    <row r="233" spans="12:12" x14ac:dyDescent="0.3">
      <c r="L233" t="e">
        <f>VLOOKUP(B233,ユーザーの所属部署!$B$2:$E$100000,4,0)</f>
        <v>#N/A</v>
      </c>
    </row>
    <row r="234" spans="12:12" x14ac:dyDescent="0.3">
      <c r="L234" t="e">
        <f>VLOOKUP(B234,ユーザーの所属部署!$B$2:$E$100000,4,0)</f>
        <v>#N/A</v>
      </c>
    </row>
    <row r="235" spans="12:12" x14ac:dyDescent="0.3">
      <c r="L235" t="e">
        <f>VLOOKUP(B235,ユーザーの所属部署!$B$2:$E$100000,4,0)</f>
        <v>#N/A</v>
      </c>
    </row>
    <row r="236" spans="12:12" x14ac:dyDescent="0.3">
      <c r="L236" t="e">
        <f>VLOOKUP(B236,ユーザーの所属部署!$B$2:$E$100000,4,0)</f>
        <v>#N/A</v>
      </c>
    </row>
    <row r="237" spans="12:12" x14ac:dyDescent="0.3">
      <c r="L237" t="e">
        <f>VLOOKUP(B237,ユーザーの所属部署!$B$2:$E$100000,4,0)</f>
        <v>#N/A</v>
      </c>
    </row>
    <row r="238" spans="12:12" x14ac:dyDescent="0.3">
      <c r="L238" t="e">
        <f>VLOOKUP(B238,ユーザーの所属部署!$B$2:$E$100000,4,0)</f>
        <v>#N/A</v>
      </c>
    </row>
    <row r="239" spans="12:12" x14ac:dyDescent="0.3">
      <c r="L239" t="e">
        <f>VLOOKUP(B239,ユーザーの所属部署!$B$2:$E$100000,4,0)</f>
        <v>#N/A</v>
      </c>
    </row>
    <row r="240" spans="12:12" x14ac:dyDescent="0.3">
      <c r="L240" t="e">
        <f>VLOOKUP(B240,ユーザーの所属部署!$B$2:$E$100000,4,0)</f>
        <v>#N/A</v>
      </c>
    </row>
    <row r="241" spans="12:12" x14ac:dyDescent="0.3">
      <c r="L241" t="e">
        <f>VLOOKUP(B241,ユーザーの所属部署!$B$2:$E$100000,4,0)</f>
        <v>#N/A</v>
      </c>
    </row>
    <row r="242" spans="12:12" x14ac:dyDescent="0.3">
      <c r="L242" t="e">
        <f>VLOOKUP(B242,ユーザーの所属部署!$B$2:$E$100000,4,0)</f>
        <v>#N/A</v>
      </c>
    </row>
    <row r="243" spans="12:12" x14ac:dyDescent="0.3">
      <c r="L243" t="e">
        <f>VLOOKUP(B243,ユーザーの所属部署!$B$2:$E$100000,4,0)</f>
        <v>#N/A</v>
      </c>
    </row>
    <row r="244" spans="12:12" x14ac:dyDescent="0.3">
      <c r="L244" t="e">
        <f>VLOOKUP(B244,ユーザーの所属部署!$B$2:$E$100000,4,0)</f>
        <v>#N/A</v>
      </c>
    </row>
    <row r="245" spans="12:12" x14ac:dyDescent="0.3">
      <c r="L245" t="e">
        <f>VLOOKUP(B245,ユーザーの所属部署!$B$2:$E$100000,4,0)</f>
        <v>#N/A</v>
      </c>
    </row>
    <row r="246" spans="12:12" x14ac:dyDescent="0.3">
      <c r="L246" t="e">
        <f>VLOOKUP(B246,ユーザーの所属部署!$B$2:$E$100000,4,0)</f>
        <v>#N/A</v>
      </c>
    </row>
    <row r="247" spans="12:12" x14ac:dyDescent="0.3">
      <c r="L247" t="e">
        <f>VLOOKUP(B247,ユーザーの所属部署!$B$2:$E$100000,4,0)</f>
        <v>#N/A</v>
      </c>
    </row>
    <row r="248" spans="12:12" x14ac:dyDescent="0.3">
      <c r="L248" t="e">
        <f>VLOOKUP(B248,ユーザーの所属部署!$B$2:$E$100000,4,0)</f>
        <v>#N/A</v>
      </c>
    </row>
    <row r="249" spans="12:12" x14ac:dyDescent="0.3">
      <c r="L249" t="e">
        <f>VLOOKUP(B249,ユーザーの所属部署!$B$2:$E$100000,4,0)</f>
        <v>#N/A</v>
      </c>
    </row>
    <row r="250" spans="12:12" x14ac:dyDescent="0.3">
      <c r="L250" t="e">
        <f>VLOOKUP(B250,ユーザーの所属部署!$B$2:$E$100000,4,0)</f>
        <v>#N/A</v>
      </c>
    </row>
    <row r="251" spans="12:12" x14ac:dyDescent="0.3">
      <c r="L251" t="e">
        <f>VLOOKUP(B251,ユーザーの所属部署!$B$2:$E$100000,4,0)</f>
        <v>#N/A</v>
      </c>
    </row>
    <row r="252" spans="12:12" x14ac:dyDescent="0.3">
      <c r="L252" t="e">
        <f>VLOOKUP(B252,ユーザーの所属部署!$B$2:$E$100000,4,0)</f>
        <v>#N/A</v>
      </c>
    </row>
    <row r="253" spans="12:12" x14ac:dyDescent="0.3">
      <c r="L253" t="e">
        <f>VLOOKUP(B253,ユーザーの所属部署!$B$2:$E$100000,4,0)</f>
        <v>#N/A</v>
      </c>
    </row>
    <row r="254" spans="12:12" x14ac:dyDescent="0.3">
      <c r="L254" t="e">
        <f>VLOOKUP(B254,ユーザーの所属部署!$B$2:$E$100000,4,0)</f>
        <v>#N/A</v>
      </c>
    </row>
    <row r="255" spans="12:12" x14ac:dyDescent="0.3">
      <c r="L255" t="e">
        <f>VLOOKUP(B255,ユーザーの所属部署!$B$2:$E$100000,4,0)</f>
        <v>#N/A</v>
      </c>
    </row>
    <row r="256" spans="12:12" x14ac:dyDescent="0.3">
      <c r="L256" t="e">
        <f>VLOOKUP(B256,ユーザーの所属部署!$B$2:$E$100000,4,0)</f>
        <v>#N/A</v>
      </c>
    </row>
    <row r="257" spans="12:12" x14ac:dyDescent="0.3">
      <c r="L257" t="e">
        <f>VLOOKUP(B257,ユーザーの所属部署!$B$2:$E$100000,4,0)</f>
        <v>#N/A</v>
      </c>
    </row>
    <row r="258" spans="12:12" x14ac:dyDescent="0.3">
      <c r="L258" t="e">
        <f>VLOOKUP(B258,ユーザーの所属部署!$B$2:$E$100000,4,0)</f>
        <v>#N/A</v>
      </c>
    </row>
    <row r="259" spans="12:12" x14ac:dyDescent="0.3">
      <c r="L259" t="e">
        <f>VLOOKUP(B259,ユーザーの所属部署!$B$2:$E$100000,4,0)</f>
        <v>#N/A</v>
      </c>
    </row>
    <row r="260" spans="12:12" x14ac:dyDescent="0.3">
      <c r="L260" t="e">
        <f>VLOOKUP(B260,ユーザーの所属部署!$B$2:$E$100000,4,0)</f>
        <v>#N/A</v>
      </c>
    </row>
    <row r="261" spans="12:12" x14ac:dyDescent="0.3">
      <c r="L261" t="e">
        <f>VLOOKUP(B261,ユーザーの所属部署!$B$2:$E$100000,4,0)</f>
        <v>#N/A</v>
      </c>
    </row>
    <row r="262" spans="12:12" x14ac:dyDescent="0.3">
      <c r="L262" t="e">
        <f>VLOOKUP(B262,ユーザーの所属部署!$B$2:$E$100000,4,0)</f>
        <v>#N/A</v>
      </c>
    </row>
    <row r="263" spans="12:12" x14ac:dyDescent="0.3">
      <c r="L263" t="e">
        <f>VLOOKUP(B263,ユーザーの所属部署!$B$2:$E$100000,4,0)</f>
        <v>#N/A</v>
      </c>
    </row>
    <row r="264" spans="12:12" x14ac:dyDescent="0.3">
      <c r="L264" t="e">
        <f>VLOOKUP(B264,ユーザーの所属部署!$B$2:$E$100000,4,0)</f>
        <v>#N/A</v>
      </c>
    </row>
    <row r="265" spans="12:12" x14ac:dyDescent="0.3">
      <c r="L265" t="e">
        <f>VLOOKUP(B265,ユーザーの所属部署!$B$2:$E$100000,4,0)</f>
        <v>#N/A</v>
      </c>
    </row>
    <row r="266" spans="12:12" x14ac:dyDescent="0.3">
      <c r="L266" t="e">
        <f>VLOOKUP(B266,ユーザーの所属部署!$B$2:$E$100000,4,0)</f>
        <v>#N/A</v>
      </c>
    </row>
    <row r="267" spans="12:12" x14ac:dyDescent="0.3">
      <c r="L267" t="e">
        <f>VLOOKUP(B267,ユーザーの所属部署!$B$2:$E$100000,4,0)</f>
        <v>#N/A</v>
      </c>
    </row>
    <row r="268" spans="12:12" x14ac:dyDescent="0.3">
      <c r="L268" t="e">
        <f>VLOOKUP(B268,ユーザーの所属部署!$B$2:$E$100000,4,0)</f>
        <v>#N/A</v>
      </c>
    </row>
    <row r="269" spans="12:12" x14ac:dyDescent="0.3">
      <c r="L269" t="e">
        <f>VLOOKUP(B269,ユーザーの所属部署!$B$2:$E$100000,4,0)</f>
        <v>#N/A</v>
      </c>
    </row>
    <row r="270" spans="12:12" x14ac:dyDescent="0.3">
      <c r="L270" t="e">
        <f>VLOOKUP(B270,ユーザーの所属部署!$B$2:$E$100000,4,0)</f>
        <v>#N/A</v>
      </c>
    </row>
    <row r="271" spans="12:12" x14ac:dyDescent="0.3">
      <c r="L271" t="e">
        <f>VLOOKUP(B271,ユーザーの所属部署!$B$2:$E$100000,4,0)</f>
        <v>#N/A</v>
      </c>
    </row>
    <row r="272" spans="12:12" x14ac:dyDescent="0.3">
      <c r="L272" t="e">
        <f>VLOOKUP(B272,ユーザーの所属部署!$B$2:$E$100000,4,0)</f>
        <v>#N/A</v>
      </c>
    </row>
    <row r="273" spans="12:12" x14ac:dyDescent="0.3">
      <c r="L273" t="e">
        <f>VLOOKUP(B273,ユーザーの所属部署!$B$2:$E$100000,4,0)</f>
        <v>#N/A</v>
      </c>
    </row>
    <row r="274" spans="12:12" x14ac:dyDescent="0.3">
      <c r="L274" t="e">
        <f>VLOOKUP(B274,ユーザーの所属部署!$B$2:$E$100000,4,0)</f>
        <v>#N/A</v>
      </c>
    </row>
    <row r="275" spans="12:12" x14ac:dyDescent="0.3">
      <c r="L275" t="e">
        <f>VLOOKUP(B275,ユーザーの所属部署!$B$2:$E$100000,4,0)</f>
        <v>#N/A</v>
      </c>
    </row>
    <row r="276" spans="12:12" x14ac:dyDescent="0.3">
      <c r="L276" t="e">
        <f>VLOOKUP(B276,ユーザーの所属部署!$B$2:$E$100000,4,0)</f>
        <v>#N/A</v>
      </c>
    </row>
    <row r="277" spans="12:12" x14ac:dyDescent="0.3">
      <c r="L277" t="e">
        <f>VLOOKUP(B277,ユーザーの所属部署!$B$2:$E$100000,4,0)</f>
        <v>#N/A</v>
      </c>
    </row>
    <row r="278" spans="12:12" x14ac:dyDescent="0.3">
      <c r="L278" t="e">
        <f>VLOOKUP(B278,ユーザーの所属部署!$B$2:$E$100000,4,0)</f>
        <v>#N/A</v>
      </c>
    </row>
    <row r="279" spans="12:12" x14ac:dyDescent="0.3">
      <c r="L279" t="e">
        <f>VLOOKUP(B279,ユーザーの所属部署!$B$2:$E$100000,4,0)</f>
        <v>#N/A</v>
      </c>
    </row>
    <row r="280" spans="12:12" x14ac:dyDescent="0.3">
      <c r="L280" t="e">
        <f>VLOOKUP(B280,ユーザーの所属部署!$B$2:$E$100000,4,0)</f>
        <v>#N/A</v>
      </c>
    </row>
    <row r="281" spans="12:12" x14ac:dyDescent="0.3">
      <c r="L281" t="e">
        <f>VLOOKUP(B281,ユーザーの所属部署!$B$2:$E$100000,4,0)</f>
        <v>#N/A</v>
      </c>
    </row>
    <row r="282" spans="12:12" x14ac:dyDescent="0.3">
      <c r="L282" t="e">
        <f>VLOOKUP(B282,ユーザーの所属部署!$B$2:$E$100000,4,0)</f>
        <v>#N/A</v>
      </c>
    </row>
    <row r="283" spans="12:12" x14ac:dyDescent="0.3">
      <c r="L283" t="e">
        <f>VLOOKUP(B283,ユーザーの所属部署!$B$2:$E$100000,4,0)</f>
        <v>#N/A</v>
      </c>
    </row>
    <row r="284" spans="12:12" x14ac:dyDescent="0.3">
      <c r="L284" t="e">
        <f>VLOOKUP(B284,ユーザーの所属部署!$B$2:$E$100000,4,0)</f>
        <v>#N/A</v>
      </c>
    </row>
    <row r="285" spans="12:12" x14ac:dyDescent="0.3">
      <c r="L285" t="e">
        <f>VLOOKUP(B285,ユーザーの所属部署!$B$2:$E$100000,4,0)</f>
        <v>#N/A</v>
      </c>
    </row>
    <row r="286" spans="12:12" x14ac:dyDescent="0.3">
      <c r="L286" t="e">
        <f>VLOOKUP(B286,ユーザーの所属部署!$B$2:$E$100000,4,0)</f>
        <v>#N/A</v>
      </c>
    </row>
    <row r="287" spans="12:12" x14ac:dyDescent="0.3">
      <c r="L287" t="e">
        <f>VLOOKUP(B287,ユーザーの所属部署!$B$2:$E$100000,4,0)</f>
        <v>#N/A</v>
      </c>
    </row>
    <row r="288" spans="12:12" x14ac:dyDescent="0.3">
      <c r="L288" t="e">
        <f>VLOOKUP(B288,ユーザーの所属部署!$B$2:$E$100000,4,0)</f>
        <v>#N/A</v>
      </c>
    </row>
    <row r="289" spans="12:12" x14ac:dyDescent="0.3">
      <c r="L289" t="e">
        <f>VLOOKUP(B289,ユーザーの所属部署!$B$2:$E$100000,4,0)</f>
        <v>#N/A</v>
      </c>
    </row>
    <row r="290" spans="12:12" x14ac:dyDescent="0.3">
      <c r="L290" t="e">
        <f>VLOOKUP(B290,ユーザーの所属部署!$B$2:$E$100000,4,0)</f>
        <v>#N/A</v>
      </c>
    </row>
    <row r="291" spans="12:12" x14ac:dyDescent="0.3">
      <c r="L291" t="e">
        <f>VLOOKUP(B291,ユーザーの所属部署!$B$2:$E$100000,4,0)</f>
        <v>#N/A</v>
      </c>
    </row>
    <row r="292" spans="12:12" x14ac:dyDescent="0.3">
      <c r="L292" t="e">
        <f>VLOOKUP(B292,ユーザーの所属部署!$B$2:$E$100000,4,0)</f>
        <v>#N/A</v>
      </c>
    </row>
    <row r="293" spans="12:12" x14ac:dyDescent="0.3">
      <c r="L293" t="e">
        <f>VLOOKUP(B293,ユーザーの所属部署!$B$2:$E$100000,4,0)</f>
        <v>#N/A</v>
      </c>
    </row>
    <row r="294" spans="12:12" x14ac:dyDescent="0.3">
      <c r="L294" t="e">
        <f>VLOOKUP(B294,ユーザーの所属部署!$B$2:$E$100000,4,0)</f>
        <v>#N/A</v>
      </c>
    </row>
    <row r="295" spans="12:12" x14ac:dyDescent="0.3">
      <c r="L295" t="e">
        <f>VLOOKUP(B295,ユーザーの所属部署!$B$2:$E$100000,4,0)</f>
        <v>#N/A</v>
      </c>
    </row>
    <row r="296" spans="12:12" x14ac:dyDescent="0.3">
      <c r="L296" t="e">
        <f>VLOOKUP(B296,ユーザーの所属部署!$B$2:$E$100000,4,0)</f>
        <v>#N/A</v>
      </c>
    </row>
    <row r="297" spans="12:12" x14ac:dyDescent="0.3">
      <c r="L297" t="e">
        <f>VLOOKUP(B297,ユーザーの所属部署!$B$2:$E$100000,4,0)</f>
        <v>#N/A</v>
      </c>
    </row>
    <row r="298" spans="12:12" x14ac:dyDescent="0.3">
      <c r="L298" t="e">
        <f>VLOOKUP(B298,ユーザーの所属部署!$B$2:$E$100000,4,0)</f>
        <v>#N/A</v>
      </c>
    </row>
    <row r="299" spans="12:12" x14ac:dyDescent="0.3">
      <c r="L299" t="e">
        <f>VLOOKUP(B299,ユーザーの所属部署!$B$2:$E$100000,4,0)</f>
        <v>#N/A</v>
      </c>
    </row>
    <row r="300" spans="12:12" x14ac:dyDescent="0.3">
      <c r="L300" t="e">
        <f>VLOOKUP(B300,ユーザーの所属部署!$B$2:$E$100000,4,0)</f>
        <v>#N/A</v>
      </c>
    </row>
    <row r="301" spans="12:12" x14ac:dyDescent="0.3">
      <c r="L301" t="e">
        <f>VLOOKUP(B301,ユーザーの所属部署!$B$2:$E$100000,4,0)</f>
        <v>#N/A</v>
      </c>
    </row>
    <row r="302" spans="12:12" x14ac:dyDescent="0.3">
      <c r="L302" t="e">
        <f>VLOOKUP(B302,ユーザーの所属部署!$B$2:$E$100000,4,0)</f>
        <v>#N/A</v>
      </c>
    </row>
    <row r="303" spans="12:12" x14ac:dyDescent="0.3">
      <c r="L303" t="e">
        <f>VLOOKUP(B303,ユーザーの所属部署!$B$2:$E$100000,4,0)</f>
        <v>#N/A</v>
      </c>
    </row>
    <row r="304" spans="12:12" x14ac:dyDescent="0.3">
      <c r="L304" t="e">
        <f>VLOOKUP(B304,ユーザーの所属部署!$B$2:$E$100000,4,0)</f>
        <v>#N/A</v>
      </c>
    </row>
    <row r="305" spans="12:12" x14ac:dyDescent="0.3">
      <c r="L305" t="e">
        <f>VLOOKUP(B305,ユーザーの所属部署!$B$2:$E$100000,4,0)</f>
        <v>#N/A</v>
      </c>
    </row>
    <row r="306" spans="12:12" x14ac:dyDescent="0.3">
      <c r="L306" t="e">
        <f>VLOOKUP(B306,ユーザーの所属部署!$B$2:$E$100000,4,0)</f>
        <v>#N/A</v>
      </c>
    </row>
    <row r="307" spans="12:12" x14ac:dyDescent="0.3">
      <c r="L307" t="e">
        <f>VLOOKUP(B307,ユーザーの所属部署!$B$2:$E$100000,4,0)</f>
        <v>#N/A</v>
      </c>
    </row>
    <row r="308" spans="12:12" x14ac:dyDescent="0.3">
      <c r="L308" t="e">
        <f>VLOOKUP(B308,ユーザーの所属部署!$B$2:$E$100000,4,0)</f>
        <v>#N/A</v>
      </c>
    </row>
    <row r="309" spans="12:12" x14ac:dyDescent="0.3">
      <c r="L309" t="e">
        <f>VLOOKUP(B309,ユーザーの所属部署!$B$2:$E$100000,4,0)</f>
        <v>#N/A</v>
      </c>
    </row>
    <row r="310" spans="12:12" x14ac:dyDescent="0.3">
      <c r="L310" t="e">
        <f>VLOOKUP(B310,ユーザーの所属部署!$B$2:$E$100000,4,0)</f>
        <v>#N/A</v>
      </c>
    </row>
    <row r="311" spans="12:12" x14ac:dyDescent="0.3">
      <c r="L311" t="e">
        <f>VLOOKUP(B311,ユーザーの所属部署!$B$2:$E$100000,4,0)</f>
        <v>#N/A</v>
      </c>
    </row>
    <row r="312" spans="12:12" x14ac:dyDescent="0.3">
      <c r="L312" t="e">
        <f>VLOOKUP(B312,ユーザーの所属部署!$B$2:$E$100000,4,0)</f>
        <v>#N/A</v>
      </c>
    </row>
    <row r="313" spans="12:12" x14ac:dyDescent="0.3">
      <c r="L313" t="e">
        <f>VLOOKUP(B313,ユーザーの所属部署!$B$2:$E$100000,4,0)</f>
        <v>#N/A</v>
      </c>
    </row>
    <row r="314" spans="12:12" x14ac:dyDescent="0.3">
      <c r="L314" t="e">
        <f>VLOOKUP(B314,ユーザーの所属部署!$B$2:$E$100000,4,0)</f>
        <v>#N/A</v>
      </c>
    </row>
    <row r="315" spans="12:12" x14ac:dyDescent="0.3">
      <c r="L315" t="e">
        <f>VLOOKUP(B315,ユーザーの所属部署!$B$2:$E$100000,4,0)</f>
        <v>#N/A</v>
      </c>
    </row>
    <row r="316" spans="12:12" x14ac:dyDescent="0.3">
      <c r="L316" t="e">
        <f>VLOOKUP(B316,ユーザーの所属部署!$B$2:$E$100000,4,0)</f>
        <v>#N/A</v>
      </c>
    </row>
    <row r="317" spans="12:12" x14ac:dyDescent="0.3">
      <c r="L317" t="e">
        <f>VLOOKUP(B317,ユーザーの所属部署!$B$2:$E$100000,4,0)</f>
        <v>#N/A</v>
      </c>
    </row>
    <row r="318" spans="12:12" x14ac:dyDescent="0.3">
      <c r="L318" t="e">
        <f>VLOOKUP(B318,ユーザーの所属部署!$B$2:$E$100000,4,0)</f>
        <v>#N/A</v>
      </c>
    </row>
    <row r="319" spans="12:12" x14ac:dyDescent="0.3">
      <c r="L319" t="e">
        <f>VLOOKUP(B319,ユーザーの所属部署!$B$2:$E$100000,4,0)</f>
        <v>#N/A</v>
      </c>
    </row>
    <row r="320" spans="12:12" x14ac:dyDescent="0.3">
      <c r="L320" t="e">
        <f>VLOOKUP(B320,ユーザーの所属部署!$B$2:$E$100000,4,0)</f>
        <v>#N/A</v>
      </c>
    </row>
    <row r="321" spans="12:12" x14ac:dyDescent="0.3">
      <c r="L321" t="e">
        <f>VLOOKUP(B321,ユーザーの所属部署!$B$2:$E$100000,4,0)</f>
        <v>#N/A</v>
      </c>
    </row>
    <row r="322" spans="12:12" x14ac:dyDescent="0.3">
      <c r="L322" t="e">
        <f>VLOOKUP(B322,ユーザーの所属部署!$B$2:$E$100000,4,0)</f>
        <v>#N/A</v>
      </c>
    </row>
    <row r="323" spans="12:12" x14ac:dyDescent="0.3">
      <c r="L323" t="e">
        <f>VLOOKUP(B323,ユーザーの所属部署!$B$2:$E$100000,4,0)</f>
        <v>#N/A</v>
      </c>
    </row>
    <row r="324" spans="12:12" x14ac:dyDescent="0.3">
      <c r="L324" t="e">
        <f>VLOOKUP(B324,ユーザーの所属部署!$B$2:$E$100000,4,0)</f>
        <v>#N/A</v>
      </c>
    </row>
    <row r="325" spans="12:12" x14ac:dyDescent="0.3">
      <c r="L325" t="e">
        <f>VLOOKUP(B325,ユーザーの所属部署!$B$2:$E$100000,4,0)</f>
        <v>#N/A</v>
      </c>
    </row>
    <row r="326" spans="12:12" x14ac:dyDescent="0.3">
      <c r="L326" t="e">
        <f>VLOOKUP(B326,ユーザーの所属部署!$B$2:$E$100000,4,0)</f>
        <v>#N/A</v>
      </c>
    </row>
    <row r="327" spans="12:12" x14ac:dyDescent="0.3">
      <c r="L327" t="e">
        <f>VLOOKUP(B327,ユーザーの所属部署!$B$2:$E$100000,4,0)</f>
        <v>#N/A</v>
      </c>
    </row>
    <row r="328" spans="12:12" x14ac:dyDescent="0.3">
      <c r="L328" t="e">
        <f>VLOOKUP(B328,ユーザーの所属部署!$B$2:$E$100000,4,0)</f>
        <v>#N/A</v>
      </c>
    </row>
    <row r="329" spans="12:12" x14ac:dyDescent="0.3">
      <c r="L329" t="e">
        <f>VLOOKUP(B329,ユーザーの所属部署!$B$2:$E$100000,4,0)</f>
        <v>#N/A</v>
      </c>
    </row>
    <row r="330" spans="12:12" x14ac:dyDescent="0.3">
      <c r="L330" t="e">
        <f>VLOOKUP(B330,ユーザーの所属部署!$B$2:$E$100000,4,0)</f>
        <v>#N/A</v>
      </c>
    </row>
    <row r="331" spans="12:12" x14ac:dyDescent="0.3">
      <c r="L331" t="e">
        <f>VLOOKUP(B331,ユーザーの所属部署!$B$2:$E$100000,4,0)</f>
        <v>#N/A</v>
      </c>
    </row>
    <row r="332" spans="12:12" x14ac:dyDescent="0.3">
      <c r="L332" t="e">
        <f>VLOOKUP(B332,ユーザーの所属部署!$B$2:$E$100000,4,0)</f>
        <v>#N/A</v>
      </c>
    </row>
    <row r="333" spans="12:12" x14ac:dyDescent="0.3">
      <c r="L333" t="e">
        <f>VLOOKUP(B333,ユーザーの所属部署!$B$2:$E$100000,4,0)</f>
        <v>#N/A</v>
      </c>
    </row>
    <row r="334" spans="12:12" x14ac:dyDescent="0.3">
      <c r="L334" t="e">
        <f>VLOOKUP(B334,ユーザーの所属部署!$B$2:$E$100000,4,0)</f>
        <v>#N/A</v>
      </c>
    </row>
    <row r="335" spans="12:12" x14ac:dyDescent="0.3">
      <c r="L335" t="e">
        <f>VLOOKUP(B335,ユーザーの所属部署!$B$2:$E$100000,4,0)</f>
        <v>#N/A</v>
      </c>
    </row>
    <row r="336" spans="12:12" x14ac:dyDescent="0.3">
      <c r="L336" t="e">
        <f>VLOOKUP(B336,ユーザーの所属部署!$B$2:$E$100000,4,0)</f>
        <v>#N/A</v>
      </c>
    </row>
    <row r="337" spans="12:12" x14ac:dyDescent="0.3">
      <c r="L337" t="e">
        <f>VLOOKUP(B337,ユーザーの所属部署!$B$2:$E$100000,4,0)</f>
        <v>#N/A</v>
      </c>
    </row>
    <row r="338" spans="12:12" x14ac:dyDescent="0.3">
      <c r="L338" t="e">
        <f>VLOOKUP(B338,ユーザーの所属部署!$B$2:$E$100000,4,0)</f>
        <v>#N/A</v>
      </c>
    </row>
    <row r="339" spans="12:12" x14ac:dyDescent="0.3">
      <c r="L339" t="e">
        <f>VLOOKUP(B339,ユーザーの所属部署!$B$2:$E$100000,4,0)</f>
        <v>#N/A</v>
      </c>
    </row>
    <row r="340" spans="12:12" x14ac:dyDescent="0.3">
      <c r="L340" t="e">
        <f>VLOOKUP(B340,ユーザーの所属部署!$B$2:$E$100000,4,0)</f>
        <v>#N/A</v>
      </c>
    </row>
    <row r="341" spans="12:12" x14ac:dyDescent="0.3">
      <c r="L341" t="e">
        <f>VLOOKUP(B341,ユーザーの所属部署!$B$2:$E$100000,4,0)</f>
        <v>#N/A</v>
      </c>
    </row>
    <row r="342" spans="12:12" x14ac:dyDescent="0.3">
      <c r="L342" t="e">
        <f>VLOOKUP(B342,ユーザーの所属部署!$B$2:$E$100000,4,0)</f>
        <v>#N/A</v>
      </c>
    </row>
    <row r="343" spans="12:12" x14ac:dyDescent="0.3">
      <c r="L343" t="e">
        <f>VLOOKUP(B343,ユーザーの所属部署!$B$2:$E$100000,4,0)</f>
        <v>#N/A</v>
      </c>
    </row>
    <row r="344" spans="12:12" x14ac:dyDescent="0.3">
      <c r="L344" t="e">
        <f>VLOOKUP(B344,ユーザーの所属部署!$B$2:$E$100000,4,0)</f>
        <v>#N/A</v>
      </c>
    </row>
    <row r="345" spans="12:12" x14ac:dyDescent="0.3">
      <c r="L345" t="e">
        <f>VLOOKUP(B345,ユーザーの所属部署!$B$2:$E$100000,4,0)</f>
        <v>#N/A</v>
      </c>
    </row>
    <row r="346" spans="12:12" x14ac:dyDescent="0.3">
      <c r="L346" t="e">
        <f>VLOOKUP(B346,ユーザーの所属部署!$B$2:$E$100000,4,0)</f>
        <v>#N/A</v>
      </c>
    </row>
    <row r="347" spans="12:12" x14ac:dyDescent="0.3">
      <c r="L347" t="e">
        <f>VLOOKUP(B347,ユーザーの所属部署!$B$2:$E$100000,4,0)</f>
        <v>#N/A</v>
      </c>
    </row>
    <row r="348" spans="12:12" x14ac:dyDescent="0.3">
      <c r="L348" t="e">
        <f>VLOOKUP(B348,ユーザーの所属部署!$B$2:$E$100000,4,0)</f>
        <v>#N/A</v>
      </c>
    </row>
    <row r="349" spans="12:12" x14ac:dyDescent="0.3">
      <c r="L349" t="e">
        <f>VLOOKUP(B349,ユーザーの所属部署!$B$2:$E$100000,4,0)</f>
        <v>#N/A</v>
      </c>
    </row>
    <row r="350" spans="12:12" x14ac:dyDescent="0.3">
      <c r="L350" t="e">
        <f>VLOOKUP(B350,ユーザーの所属部署!$B$2:$E$100000,4,0)</f>
        <v>#N/A</v>
      </c>
    </row>
    <row r="351" spans="12:12" x14ac:dyDescent="0.3">
      <c r="L351" t="e">
        <f>VLOOKUP(B351,ユーザーの所属部署!$B$2:$E$100000,4,0)</f>
        <v>#N/A</v>
      </c>
    </row>
    <row r="352" spans="12:12" x14ac:dyDescent="0.3">
      <c r="L352" t="e">
        <f>VLOOKUP(B352,ユーザーの所属部署!$B$2:$E$100000,4,0)</f>
        <v>#N/A</v>
      </c>
    </row>
    <row r="353" spans="12:12" x14ac:dyDescent="0.3">
      <c r="L353" t="e">
        <f>VLOOKUP(B353,ユーザーの所属部署!$B$2:$E$100000,4,0)</f>
        <v>#N/A</v>
      </c>
    </row>
    <row r="354" spans="12:12" x14ac:dyDescent="0.3">
      <c r="L354" t="e">
        <f>VLOOKUP(B354,ユーザーの所属部署!$B$2:$E$100000,4,0)</f>
        <v>#N/A</v>
      </c>
    </row>
    <row r="355" spans="12:12" x14ac:dyDescent="0.3">
      <c r="L355" t="e">
        <f>VLOOKUP(B355,ユーザーの所属部署!$B$2:$E$100000,4,0)</f>
        <v>#N/A</v>
      </c>
    </row>
    <row r="356" spans="12:12" x14ac:dyDescent="0.3">
      <c r="L356" t="e">
        <f>VLOOKUP(B356,ユーザーの所属部署!$B$2:$E$100000,4,0)</f>
        <v>#N/A</v>
      </c>
    </row>
    <row r="357" spans="12:12" x14ac:dyDescent="0.3">
      <c r="L357" t="e">
        <f>VLOOKUP(B357,ユーザーの所属部署!$B$2:$E$100000,4,0)</f>
        <v>#N/A</v>
      </c>
    </row>
    <row r="358" spans="12:12" x14ac:dyDescent="0.3">
      <c r="L358" t="e">
        <f>VLOOKUP(B358,ユーザーの所属部署!$B$2:$E$100000,4,0)</f>
        <v>#N/A</v>
      </c>
    </row>
    <row r="359" spans="12:12" x14ac:dyDescent="0.3">
      <c r="L359" t="e">
        <f>VLOOKUP(B359,ユーザーの所属部署!$B$2:$E$100000,4,0)</f>
        <v>#N/A</v>
      </c>
    </row>
    <row r="360" spans="12:12" x14ac:dyDescent="0.3">
      <c r="L360" t="e">
        <f>VLOOKUP(B360,ユーザーの所属部署!$B$2:$E$100000,4,0)</f>
        <v>#N/A</v>
      </c>
    </row>
    <row r="361" spans="12:12" x14ac:dyDescent="0.3">
      <c r="L361" t="e">
        <f>VLOOKUP(B361,ユーザーの所属部署!$B$2:$E$100000,4,0)</f>
        <v>#N/A</v>
      </c>
    </row>
    <row r="362" spans="12:12" x14ac:dyDescent="0.3">
      <c r="L362" t="e">
        <f>VLOOKUP(B362,ユーザーの所属部署!$B$2:$E$100000,4,0)</f>
        <v>#N/A</v>
      </c>
    </row>
    <row r="363" spans="12:12" x14ac:dyDescent="0.3">
      <c r="L363" t="e">
        <f>VLOOKUP(B363,ユーザーの所属部署!$B$2:$E$100000,4,0)</f>
        <v>#N/A</v>
      </c>
    </row>
    <row r="364" spans="12:12" x14ac:dyDescent="0.3">
      <c r="L364" t="e">
        <f>VLOOKUP(B364,ユーザーの所属部署!$B$2:$E$100000,4,0)</f>
        <v>#N/A</v>
      </c>
    </row>
    <row r="365" spans="12:12" x14ac:dyDescent="0.3">
      <c r="L365" t="e">
        <f>VLOOKUP(B365,ユーザーの所属部署!$B$2:$E$100000,4,0)</f>
        <v>#N/A</v>
      </c>
    </row>
    <row r="366" spans="12:12" x14ac:dyDescent="0.3">
      <c r="L366" t="e">
        <f>VLOOKUP(B366,ユーザーの所属部署!$B$2:$E$100000,4,0)</f>
        <v>#N/A</v>
      </c>
    </row>
    <row r="367" spans="12:12" x14ac:dyDescent="0.3">
      <c r="L367" t="e">
        <f>VLOOKUP(B367,ユーザーの所属部署!$B$2:$E$100000,4,0)</f>
        <v>#N/A</v>
      </c>
    </row>
    <row r="368" spans="12:12" x14ac:dyDescent="0.3">
      <c r="L368" t="e">
        <f>VLOOKUP(B368,ユーザーの所属部署!$B$2:$E$100000,4,0)</f>
        <v>#N/A</v>
      </c>
    </row>
    <row r="369" spans="12:12" x14ac:dyDescent="0.3">
      <c r="L369" t="e">
        <f>VLOOKUP(B369,ユーザーの所属部署!$B$2:$E$100000,4,0)</f>
        <v>#N/A</v>
      </c>
    </row>
    <row r="370" spans="12:12" x14ac:dyDescent="0.3">
      <c r="L370" t="e">
        <f>VLOOKUP(B370,ユーザーの所属部署!$B$2:$E$100000,4,0)</f>
        <v>#N/A</v>
      </c>
    </row>
    <row r="371" spans="12:12" x14ac:dyDescent="0.3">
      <c r="L371" t="e">
        <f>VLOOKUP(B371,ユーザーの所属部署!$B$2:$E$100000,4,0)</f>
        <v>#N/A</v>
      </c>
    </row>
    <row r="372" spans="12:12" x14ac:dyDescent="0.3">
      <c r="L372" t="e">
        <f>VLOOKUP(B372,ユーザーの所属部署!$B$2:$E$100000,4,0)</f>
        <v>#N/A</v>
      </c>
    </row>
    <row r="373" spans="12:12" x14ac:dyDescent="0.3">
      <c r="L373" t="e">
        <f>VLOOKUP(B373,ユーザーの所属部署!$B$2:$E$100000,4,0)</f>
        <v>#N/A</v>
      </c>
    </row>
    <row r="374" spans="12:12" x14ac:dyDescent="0.3">
      <c r="L374" t="e">
        <f>VLOOKUP(B374,ユーザーの所属部署!$B$2:$E$100000,4,0)</f>
        <v>#N/A</v>
      </c>
    </row>
    <row r="375" spans="12:12" x14ac:dyDescent="0.3">
      <c r="L375" t="e">
        <f>VLOOKUP(B375,ユーザーの所属部署!$B$2:$E$100000,4,0)</f>
        <v>#N/A</v>
      </c>
    </row>
    <row r="376" spans="12:12" x14ac:dyDescent="0.3">
      <c r="L376" t="e">
        <f>VLOOKUP(B376,ユーザーの所属部署!$B$2:$E$100000,4,0)</f>
        <v>#N/A</v>
      </c>
    </row>
    <row r="377" spans="12:12" x14ac:dyDescent="0.3">
      <c r="L377" t="e">
        <f>VLOOKUP(B377,ユーザーの所属部署!$B$2:$E$100000,4,0)</f>
        <v>#N/A</v>
      </c>
    </row>
    <row r="378" spans="12:12" x14ac:dyDescent="0.3">
      <c r="L378" t="e">
        <f>VLOOKUP(B378,ユーザーの所属部署!$B$2:$E$100000,4,0)</f>
        <v>#N/A</v>
      </c>
    </row>
    <row r="379" spans="12:12" x14ac:dyDescent="0.3">
      <c r="L379" t="e">
        <f>VLOOKUP(B379,ユーザーの所属部署!$B$2:$E$100000,4,0)</f>
        <v>#N/A</v>
      </c>
    </row>
    <row r="380" spans="12:12" x14ac:dyDescent="0.3">
      <c r="L380" t="e">
        <f>VLOOKUP(B380,ユーザーの所属部署!$B$2:$E$100000,4,0)</f>
        <v>#N/A</v>
      </c>
    </row>
    <row r="381" spans="12:12" x14ac:dyDescent="0.3">
      <c r="L381" t="e">
        <f>VLOOKUP(B381,ユーザーの所属部署!$B$2:$E$100000,4,0)</f>
        <v>#N/A</v>
      </c>
    </row>
    <row r="382" spans="12:12" x14ac:dyDescent="0.3">
      <c r="L382" t="e">
        <f>VLOOKUP(B382,ユーザーの所属部署!$B$2:$E$100000,4,0)</f>
        <v>#N/A</v>
      </c>
    </row>
    <row r="383" spans="12:12" x14ac:dyDescent="0.3">
      <c r="L383" t="e">
        <f>VLOOKUP(B383,ユーザーの所属部署!$B$2:$E$100000,4,0)</f>
        <v>#N/A</v>
      </c>
    </row>
    <row r="384" spans="12:12" x14ac:dyDescent="0.3">
      <c r="L384" t="e">
        <f>VLOOKUP(B384,ユーザーの所属部署!$B$2:$E$100000,4,0)</f>
        <v>#N/A</v>
      </c>
    </row>
    <row r="385" spans="12:12" x14ac:dyDescent="0.3">
      <c r="L385" t="e">
        <f>VLOOKUP(B385,ユーザーの所属部署!$B$2:$E$100000,4,0)</f>
        <v>#N/A</v>
      </c>
    </row>
    <row r="386" spans="12:12" x14ac:dyDescent="0.3">
      <c r="L386" t="e">
        <f>VLOOKUP(B386,ユーザーの所属部署!$B$2:$E$100000,4,0)</f>
        <v>#N/A</v>
      </c>
    </row>
    <row r="387" spans="12:12" x14ac:dyDescent="0.3">
      <c r="L387" t="e">
        <f>VLOOKUP(B387,ユーザーの所属部署!$B$2:$E$100000,4,0)</f>
        <v>#N/A</v>
      </c>
    </row>
    <row r="388" spans="12:12" x14ac:dyDescent="0.3">
      <c r="L388" t="e">
        <f>VLOOKUP(B388,ユーザーの所属部署!$B$2:$E$100000,4,0)</f>
        <v>#N/A</v>
      </c>
    </row>
    <row r="389" spans="12:12" x14ac:dyDescent="0.3">
      <c r="L389" t="e">
        <f>VLOOKUP(B389,ユーザーの所属部署!$B$2:$E$100000,4,0)</f>
        <v>#N/A</v>
      </c>
    </row>
    <row r="390" spans="12:12" x14ac:dyDescent="0.3">
      <c r="L390" t="e">
        <f>VLOOKUP(B390,ユーザーの所属部署!$B$2:$E$100000,4,0)</f>
        <v>#N/A</v>
      </c>
    </row>
    <row r="391" spans="12:12" x14ac:dyDescent="0.3">
      <c r="L391" t="e">
        <f>VLOOKUP(B391,ユーザーの所属部署!$B$2:$E$100000,4,0)</f>
        <v>#N/A</v>
      </c>
    </row>
    <row r="392" spans="12:12" x14ac:dyDescent="0.3">
      <c r="L392" t="e">
        <f>VLOOKUP(B392,ユーザーの所属部署!$B$2:$E$100000,4,0)</f>
        <v>#N/A</v>
      </c>
    </row>
    <row r="393" spans="12:12" x14ac:dyDescent="0.3">
      <c r="L393" t="e">
        <f>VLOOKUP(B393,ユーザーの所属部署!$B$2:$E$100000,4,0)</f>
        <v>#N/A</v>
      </c>
    </row>
    <row r="394" spans="12:12" x14ac:dyDescent="0.3">
      <c r="L394" t="e">
        <f>VLOOKUP(B394,ユーザーの所属部署!$B$2:$E$100000,4,0)</f>
        <v>#N/A</v>
      </c>
    </row>
    <row r="395" spans="12:12" x14ac:dyDescent="0.3">
      <c r="L395" t="e">
        <f>VLOOKUP(B395,ユーザーの所属部署!$B$2:$E$100000,4,0)</f>
        <v>#N/A</v>
      </c>
    </row>
    <row r="396" spans="12:12" x14ac:dyDescent="0.3">
      <c r="L396" t="e">
        <f>VLOOKUP(B396,ユーザーの所属部署!$B$2:$E$100000,4,0)</f>
        <v>#N/A</v>
      </c>
    </row>
    <row r="397" spans="12:12" x14ac:dyDescent="0.3">
      <c r="L397" t="e">
        <f>VLOOKUP(B397,ユーザーの所属部署!$B$2:$E$100000,4,0)</f>
        <v>#N/A</v>
      </c>
    </row>
    <row r="398" spans="12:12" x14ac:dyDescent="0.3">
      <c r="L398" t="e">
        <f>VLOOKUP(B398,ユーザーの所属部署!$B$2:$E$100000,4,0)</f>
        <v>#N/A</v>
      </c>
    </row>
    <row r="399" spans="12:12" x14ac:dyDescent="0.3">
      <c r="L399" t="e">
        <f>VLOOKUP(B399,ユーザーの所属部署!$B$2:$E$100000,4,0)</f>
        <v>#N/A</v>
      </c>
    </row>
    <row r="400" spans="12:12" x14ac:dyDescent="0.3">
      <c r="L400" t="e">
        <f>VLOOKUP(B400,ユーザーの所属部署!$B$2:$E$100000,4,0)</f>
        <v>#N/A</v>
      </c>
    </row>
    <row r="401" spans="12:12" x14ac:dyDescent="0.3">
      <c r="L401" t="e">
        <f>VLOOKUP(B401,ユーザーの所属部署!$B$2:$E$100000,4,0)</f>
        <v>#N/A</v>
      </c>
    </row>
    <row r="402" spans="12:12" x14ac:dyDescent="0.3">
      <c r="L402" t="e">
        <f>VLOOKUP(B402,ユーザーの所属部署!$B$2:$E$100000,4,0)</f>
        <v>#N/A</v>
      </c>
    </row>
    <row r="403" spans="12:12" x14ac:dyDescent="0.3">
      <c r="L403" t="e">
        <f>VLOOKUP(B403,ユーザーの所属部署!$B$2:$E$100000,4,0)</f>
        <v>#N/A</v>
      </c>
    </row>
    <row r="404" spans="12:12" x14ac:dyDescent="0.3">
      <c r="L404" t="e">
        <f>VLOOKUP(B404,ユーザーの所属部署!$B$2:$E$100000,4,0)</f>
        <v>#N/A</v>
      </c>
    </row>
    <row r="405" spans="12:12" x14ac:dyDescent="0.3">
      <c r="L405" t="e">
        <f>VLOOKUP(B405,ユーザーの所属部署!$B$2:$E$100000,4,0)</f>
        <v>#N/A</v>
      </c>
    </row>
    <row r="406" spans="12:12" x14ac:dyDescent="0.3">
      <c r="L406" t="e">
        <f>VLOOKUP(B406,ユーザーの所属部署!$B$2:$E$100000,4,0)</f>
        <v>#N/A</v>
      </c>
    </row>
    <row r="407" spans="12:12" x14ac:dyDescent="0.3">
      <c r="L407" t="e">
        <f>VLOOKUP(B407,ユーザーの所属部署!$B$2:$E$100000,4,0)</f>
        <v>#N/A</v>
      </c>
    </row>
    <row r="408" spans="12:12" x14ac:dyDescent="0.3">
      <c r="L408" t="e">
        <f>VLOOKUP(B408,ユーザーの所属部署!$B$2:$E$100000,4,0)</f>
        <v>#N/A</v>
      </c>
    </row>
    <row r="409" spans="12:12" x14ac:dyDescent="0.3">
      <c r="L409" t="e">
        <f>VLOOKUP(B409,ユーザーの所属部署!$B$2:$E$100000,4,0)</f>
        <v>#N/A</v>
      </c>
    </row>
    <row r="410" spans="12:12" x14ac:dyDescent="0.3">
      <c r="L410" t="e">
        <f>VLOOKUP(B410,ユーザーの所属部署!$B$2:$E$100000,4,0)</f>
        <v>#N/A</v>
      </c>
    </row>
    <row r="411" spans="12:12" x14ac:dyDescent="0.3">
      <c r="L411" t="e">
        <f>VLOOKUP(B411,ユーザーの所属部署!$B$2:$E$100000,4,0)</f>
        <v>#N/A</v>
      </c>
    </row>
    <row r="412" spans="12:12" x14ac:dyDescent="0.3">
      <c r="L412" t="e">
        <f>VLOOKUP(B412,ユーザーの所属部署!$B$2:$E$100000,4,0)</f>
        <v>#N/A</v>
      </c>
    </row>
    <row r="413" spans="12:12" x14ac:dyDescent="0.3">
      <c r="L413" t="e">
        <f>VLOOKUP(B413,ユーザーの所属部署!$B$2:$E$100000,4,0)</f>
        <v>#N/A</v>
      </c>
    </row>
    <row r="414" spans="12:12" x14ac:dyDescent="0.3">
      <c r="L414" t="e">
        <f>VLOOKUP(B414,ユーザーの所属部署!$B$2:$E$100000,4,0)</f>
        <v>#N/A</v>
      </c>
    </row>
    <row r="415" spans="12:12" x14ac:dyDescent="0.3">
      <c r="L415" t="e">
        <f>VLOOKUP(B415,ユーザーの所属部署!$B$2:$E$100000,4,0)</f>
        <v>#N/A</v>
      </c>
    </row>
    <row r="416" spans="12:12" x14ac:dyDescent="0.3">
      <c r="L416" t="e">
        <f>VLOOKUP(B416,ユーザーの所属部署!$B$2:$E$100000,4,0)</f>
        <v>#N/A</v>
      </c>
    </row>
    <row r="417" spans="12:12" x14ac:dyDescent="0.3">
      <c r="L417" t="e">
        <f>VLOOKUP(B417,ユーザーの所属部署!$B$2:$E$100000,4,0)</f>
        <v>#N/A</v>
      </c>
    </row>
    <row r="418" spans="12:12" x14ac:dyDescent="0.3">
      <c r="L418" t="e">
        <f>VLOOKUP(B418,ユーザーの所属部署!$B$2:$E$100000,4,0)</f>
        <v>#N/A</v>
      </c>
    </row>
    <row r="419" spans="12:12" x14ac:dyDescent="0.3">
      <c r="L419" t="e">
        <f>VLOOKUP(B419,ユーザーの所属部署!$B$2:$E$100000,4,0)</f>
        <v>#N/A</v>
      </c>
    </row>
    <row r="420" spans="12:12" x14ac:dyDescent="0.3">
      <c r="L420" t="e">
        <f>VLOOKUP(B420,ユーザーの所属部署!$B$2:$E$100000,4,0)</f>
        <v>#N/A</v>
      </c>
    </row>
    <row r="421" spans="12:12" x14ac:dyDescent="0.3">
      <c r="L421" t="e">
        <f>VLOOKUP(B421,ユーザーの所属部署!$B$2:$E$100000,4,0)</f>
        <v>#N/A</v>
      </c>
    </row>
    <row r="422" spans="12:12" x14ac:dyDescent="0.3">
      <c r="L422" t="e">
        <f>VLOOKUP(B422,ユーザーの所属部署!$B$2:$E$100000,4,0)</f>
        <v>#N/A</v>
      </c>
    </row>
    <row r="423" spans="12:12" x14ac:dyDescent="0.3">
      <c r="L423" t="e">
        <f>VLOOKUP(B423,ユーザーの所属部署!$B$2:$E$100000,4,0)</f>
        <v>#N/A</v>
      </c>
    </row>
    <row r="424" spans="12:12" x14ac:dyDescent="0.3">
      <c r="L424" t="e">
        <f>VLOOKUP(B424,ユーザーの所属部署!$B$2:$E$100000,4,0)</f>
        <v>#N/A</v>
      </c>
    </row>
    <row r="425" spans="12:12" x14ac:dyDescent="0.3">
      <c r="L425" t="e">
        <f>VLOOKUP(B425,ユーザーの所属部署!$B$2:$E$100000,4,0)</f>
        <v>#N/A</v>
      </c>
    </row>
    <row r="426" spans="12:12" x14ac:dyDescent="0.3">
      <c r="L426" t="e">
        <f>VLOOKUP(B426,ユーザーの所属部署!$B$2:$E$100000,4,0)</f>
        <v>#N/A</v>
      </c>
    </row>
    <row r="427" spans="12:12" x14ac:dyDescent="0.3">
      <c r="L427" t="e">
        <f>VLOOKUP(B427,ユーザーの所属部署!$B$2:$E$100000,4,0)</f>
        <v>#N/A</v>
      </c>
    </row>
    <row r="428" spans="12:12" x14ac:dyDescent="0.3">
      <c r="L428" t="e">
        <f>VLOOKUP(B428,ユーザーの所属部署!$B$2:$E$100000,4,0)</f>
        <v>#N/A</v>
      </c>
    </row>
    <row r="429" spans="12:12" x14ac:dyDescent="0.3">
      <c r="L429" t="e">
        <f>VLOOKUP(B429,ユーザーの所属部署!$B$2:$E$100000,4,0)</f>
        <v>#N/A</v>
      </c>
    </row>
    <row r="430" spans="12:12" x14ac:dyDescent="0.3">
      <c r="L430" t="e">
        <f>VLOOKUP(B430,ユーザーの所属部署!$B$2:$E$100000,4,0)</f>
        <v>#N/A</v>
      </c>
    </row>
    <row r="431" spans="12:12" x14ac:dyDescent="0.3">
      <c r="L431" t="e">
        <f>VLOOKUP(B431,ユーザーの所属部署!$B$2:$E$100000,4,0)</f>
        <v>#N/A</v>
      </c>
    </row>
    <row r="432" spans="12:12" x14ac:dyDescent="0.3">
      <c r="L432" t="e">
        <f>VLOOKUP(B432,ユーザーの所属部署!$B$2:$E$100000,4,0)</f>
        <v>#N/A</v>
      </c>
    </row>
    <row r="433" spans="12:12" x14ac:dyDescent="0.3">
      <c r="L433" t="e">
        <f>VLOOKUP(B433,ユーザーの所属部署!$B$2:$E$100000,4,0)</f>
        <v>#N/A</v>
      </c>
    </row>
    <row r="434" spans="12:12" x14ac:dyDescent="0.3">
      <c r="L434" t="e">
        <f>VLOOKUP(B434,ユーザーの所属部署!$B$2:$E$100000,4,0)</f>
        <v>#N/A</v>
      </c>
    </row>
    <row r="435" spans="12:12" x14ac:dyDescent="0.3">
      <c r="L435" t="e">
        <f>VLOOKUP(B435,ユーザーの所属部署!$B$2:$E$100000,4,0)</f>
        <v>#N/A</v>
      </c>
    </row>
    <row r="436" spans="12:12" x14ac:dyDescent="0.3">
      <c r="L436" t="e">
        <f>VLOOKUP(B436,ユーザーの所属部署!$B$2:$E$100000,4,0)</f>
        <v>#N/A</v>
      </c>
    </row>
    <row r="437" spans="12:12" x14ac:dyDescent="0.3">
      <c r="L437" t="e">
        <f>VLOOKUP(B437,ユーザーの所属部署!$B$2:$E$100000,4,0)</f>
        <v>#N/A</v>
      </c>
    </row>
    <row r="438" spans="12:12" x14ac:dyDescent="0.3">
      <c r="L438" t="e">
        <f>VLOOKUP(B438,ユーザーの所属部署!$B$2:$E$100000,4,0)</f>
        <v>#N/A</v>
      </c>
    </row>
    <row r="439" spans="12:12" x14ac:dyDescent="0.3">
      <c r="L439" t="e">
        <f>VLOOKUP(B439,ユーザーの所属部署!$B$2:$E$100000,4,0)</f>
        <v>#N/A</v>
      </c>
    </row>
    <row r="440" spans="12:12" x14ac:dyDescent="0.3">
      <c r="L440" t="e">
        <f>VLOOKUP(B440,ユーザーの所属部署!$B$2:$E$100000,4,0)</f>
        <v>#N/A</v>
      </c>
    </row>
    <row r="441" spans="12:12" x14ac:dyDescent="0.3">
      <c r="L441" t="e">
        <f>VLOOKUP(B441,ユーザーの所属部署!$B$2:$E$100000,4,0)</f>
        <v>#N/A</v>
      </c>
    </row>
    <row r="442" spans="12:12" x14ac:dyDescent="0.3">
      <c r="L442" t="e">
        <f>VLOOKUP(B442,ユーザーの所属部署!$B$2:$E$100000,4,0)</f>
        <v>#N/A</v>
      </c>
    </row>
    <row r="443" spans="12:12" x14ac:dyDescent="0.3">
      <c r="L443" t="e">
        <f>VLOOKUP(B443,ユーザーの所属部署!$B$2:$E$100000,4,0)</f>
        <v>#N/A</v>
      </c>
    </row>
    <row r="444" spans="12:12" x14ac:dyDescent="0.3">
      <c r="L444" t="e">
        <f>VLOOKUP(B444,ユーザーの所属部署!$B$2:$E$100000,4,0)</f>
        <v>#N/A</v>
      </c>
    </row>
    <row r="445" spans="12:12" x14ac:dyDescent="0.3">
      <c r="L445" t="e">
        <f>VLOOKUP(B445,ユーザーの所属部署!$B$2:$E$100000,4,0)</f>
        <v>#N/A</v>
      </c>
    </row>
    <row r="446" spans="12:12" x14ac:dyDescent="0.3">
      <c r="L446" t="e">
        <f>VLOOKUP(B446,ユーザーの所属部署!$B$2:$E$100000,4,0)</f>
        <v>#N/A</v>
      </c>
    </row>
    <row r="447" spans="12:12" x14ac:dyDescent="0.3">
      <c r="L447" t="e">
        <f>VLOOKUP(B447,ユーザーの所属部署!$B$2:$E$100000,4,0)</f>
        <v>#N/A</v>
      </c>
    </row>
    <row r="448" spans="12:12" x14ac:dyDescent="0.3">
      <c r="L448" t="e">
        <f>VLOOKUP(B448,ユーザーの所属部署!$B$2:$E$100000,4,0)</f>
        <v>#N/A</v>
      </c>
    </row>
    <row r="449" spans="12:12" x14ac:dyDescent="0.3">
      <c r="L449" t="e">
        <f>VLOOKUP(B449,ユーザーの所属部署!$B$2:$E$100000,4,0)</f>
        <v>#N/A</v>
      </c>
    </row>
    <row r="450" spans="12:12" x14ac:dyDescent="0.3">
      <c r="L450" t="e">
        <f>VLOOKUP(B450,ユーザーの所属部署!$B$2:$E$100000,4,0)</f>
        <v>#N/A</v>
      </c>
    </row>
    <row r="451" spans="12:12" x14ac:dyDescent="0.3">
      <c r="L451" t="e">
        <f>VLOOKUP(B451,ユーザーの所属部署!$B$2:$E$100000,4,0)</f>
        <v>#N/A</v>
      </c>
    </row>
    <row r="452" spans="12:12" x14ac:dyDescent="0.3">
      <c r="L452" t="e">
        <f>VLOOKUP(B452,ユーザーの所属部署!$B$2:$E$100000,4,0)</f>
        <v>#N/A</v>
      </c>
    </row>
    <row r="453" spans="12:12" x14ac:dyDescent="0.3">
      <c r="L453" t="e">
        <f>VLOOKUP(B453,ユーザーの所属部署!$B$2:$E$100000,4,0)</f>
        <v>#N/A</v>
      </c>
    </row>
    <row r="454" spans="12:12" x14ac:dyDescent="0.3">
      <c r="L454" t="e">
        <f>VLOOKUP(B454,ユーザーの所属部署!$B$2:$E$100000,4,0)</f>
        <v>#N/A</v>
      </c>
    </row>
    <row r="455" spans="12:12" x14ac:dyDescent="0.3">
      <c r="L455" t="e">
        <f>VLOOKUP(B455,ユーザーの所属部署!$B$2:$E$100000,4,0)</f>
        <v>#N/A</v>
      </c>
    </row>
    <row r="456" spans="12:12" x14ac:dyDescent="0.3">
      <c r="L456" t="e">
        <f>VLOOKUP(B456,ユーザーの所属部署!$B$2:$E$100000,4,0)</f>
        <v>#N/A</v>
      </c>
    </row>
    <row r="457" spans="12:12" x14ac:dyDescent="0.3">
      <c r="L457" t="e">
        <f>VLOOKUP(B457,ユーザーの所属部署!$B$2:$E$100000,4,0)</f>
        <v>#N/A</v>
      </c>
    </row>
    <row r="458" spans="12:12" x14ac:dyDescent="0.3">
      <c r="L458" t="e">
        <f>VLOOKUP(B458,ユーザーの所属部署!$B$2:$E$100000,4,0)</f>
        <v>#N/A</v>
      </c>
    </row>
    <row r="459" spans="12:12" x14ac:dyDescent="0.3">
      <c r="L459" t="e">
        <f>VLOOKUP(B459,ユーザーの所属部署!$B$2:$E$100000,4,0)</f>
        <v>#N/A</v>
      </c>
    </row>
    <row r="460" spans="12:12" x14ac:dyDescent="0.3">
      <c r="L460" t="e">
        <f>VLOOKUP(B460,ユーザーの所属部署!$B$2:$E$100000,4,0)</f>
        <v>#N/A</v>
      </c>
    </row>
    <row r="461" spans="12:12" x14ac:dyDescent="0.3">
      <c r="L461" t="e">
        <f>VLOOKUP(B461,ユーザーの所属部署!$B$2:$E$100000,4,0)</f>
        <v>#N/A</v>
      </c>
    </row>
    <row r="462" spans="12:12" x14ac:dyDescent="0.3">
      <c r="L462" t="e">
        <f>VLOOKUP(B462,ユーザーの所属部署!$B$2:$E$100000,4,0)</f>
        <v>#N/A</v>
      </c>
    </row>
    <row r="463" spans="12:12" x14ac:dyDescent="0.3">
      <c r="L463" t="e">
        <f>VLOOKUP(B463,ユーザーの所属部署!$B$2:$E$100000,4,0)</f>
        <v>#N/A</v>
      </c>
    </row>
    <row r="464" spans="12:12" x14ac:dyDescent="0.3">
      <c r="L464" t="e">
        <f>VLOOKUP(B464,ユーザーの所属部署!$B$2:$E$100000,4,0)</f>
        <v>#N/A</v>
      </c>
    </row>
    <row r="465" spans="12:12" x14ac:dyDescent="0.3">
      <c r="L465" t="e">
        <f>VLOOKUP(B465,ユーザーの所属部署!$B$2:$E$100000,4,0)</f>
        <v>#N/A</v>
      </c>
    </row>
    <row r="466" spans="12:12" x14ac:dyDescent="0.3">
      <c r="L466" t="e">
        <f>VLOOKUP(B466,ユーザーの所属部署!$B$2:$E$100000,4,0)</f>
        <v>#N/A</v>
      </c>
    </row>
    <row r="467" spans="12:12" x14ac:dyDescent="0.3">
      <c r="L467" t="e">
        <f>VLOOKUP(B467,ユーザーの所属部署!$B$2:$E$100000,4,0)</f>
        <v>#N/A</v>
      </c>
    </row>
    <row r="468" spans="12:12" x14ac:dyDescent="0.3">
      <c r="L468" t="e">
        <f>VLOOKUP(B468,ユーザーの所属部署!$B$2:$E$100000,4,0)</f>
        <v>#N/A</v>
      </c>
    </row>
    <row r="469" spans="12:12" x14ac:dyDescent="0.3">
      <c r="L469" t="e">
        <f>VLOOKUP(B469,ユーザーの所属部署!$B$2:$E$100000,4,0)</f>
        <v>#N/A</v>
      </c>
    </row>
    <row r="470" spans="12:12" x14ac:dyDescent="0.3">
      <c r="L470" t="e">
        <f>VLOOKUP(B470,ユーザーの所属部署!$B$2:$E$100000,4,0)</f>
        <v>#N/A</v>
      </c>
    </row>
    <row r="471" spans="12:12" x14ac:dyDescent="0.3">
      <c r="L471" t="e">
        <f>VLOOKUP(B471,ユーザーの所属部署!$B$2:$E$100000,4,0)</f>
        <v>#N/A</v>
      </c>
    </row>
    <row r="472" spans="12:12" x14ac:dyDescent="0.3">
      <c r="L472" t="e">
        <f>VLOOKUP(B472,ユーザーの所属部署!$B$2:$E$100000,4,0)</f>
        <v>#N/A</v>
      </c>
    </row>
    <row r="473" spans="12:12" x14ac:dyDescent="0.3">
      <c r="L473" t="e">
        <f>VLOOKUP(B473,ユーザーの所属部署!$B$2:$E$100000,4,0)</f>
        <v>#N/A</v>
      </c>
    </row>
    <row r="474" spans="12:12" x14ac:dyDescent="0.3">
      <c r="L474" t="e">
        <f>VLOOKUP(B474,ユーザーの所属部署!$B$2:$E$100000,4,0)</f>
        <v>#N/A</v>
      </c>
    </row>
    <row r="475" spans="12:12" x14ac:dyDescent="0.3">
      <c r="L475" t="e">
        <f>VLOOKUP(B475,ユーザーの所属部署!$B$2:$E$100000,4,0)</f>
        <v>#N/A</v>
      </c>
    </row>
    <row r="476" spans="12:12" x14ac:dyDescent="0.3">
      <c r="L476" t="e">
        <f>VLOOKUP(B476,ユーザーの所属部署!$B$2:$E$100000,4,0)</f>
        <v>#N/A</v>
      </c>
    </row>
    <row r="477" spans="12:12" x14ac:dyDescent="0.3">
      <c r="L477" t="e">
        <f>VLOOKUP(B477,ユーザーの所属部署!$B$2:$E$100000,4,0)</f>
        <v>#N/A</v>
      </c>
    </row>
    <row r="478" spans="12:12" x14ac:dyDescent="0.3">
      <c r="L478" t="e">
        <f>VLOOKUP(B478,ユーザーの所属部署!$B$2:$E$100000,4,0)</f>
        <v>#N/A</v>
      </c>
    </row>
    <row r="479" spans="12:12" x14ac:dyDescent="0.3">
      <c r="L479" t="e">
        <f>VLOOKUP(B479,ユーザーの所属部署!$B$2:$E$100000,4,0)</f>
        <v>#N/A</v>
      </c>
    </row>
    <row r="480" spans="12:12" x14ac:dyDescent="0.3">
      <c r="L480" t="e">
        <f>VLOOKUP(B480,ユーザーの所属部署!$B$2:$E$100000,4,0)</f>
        <v>#N/A</v>
      </c>
    </row>
    <row r="481" spans="12:12" x14ac:dyDescent="0.3">
      <c r="L481" t="e">
        <f>VLOOKUP(B481,ユーザーの所属部署!$B$2:$E$100000,4,0)</f>
        <v>#N/A</v>
      </c>
    </row>
    <row r="482" spans="12:12" x14ac:dyDescent="0.3">
      <c r="L482" t="e">
        <f>VLOOKUP(B482,ユーザーの所属部署!$B$2:$E$100000,4,0)</f>
        <v>#N/A</v>
      </c>
    </row>
    <row r="483" spans="12:12" x14ac:dyDescent="0.3">
      <c r="L483" t="e">
        <f>VLOOKUP(B483,ユーザーの所属部署!$B$2:$E$100000,4,0)</f>
        <v>#N/A</v>
      </c>
    </row>
    <row r="484" spans="12:12" x14ac:dyDescent="0.3">
      <c r="L484" t="e">
        <f>VLOOKUP(B484,ユーザーの所属部署!$B$2:$E$100000,4,0)</f>
        <v>#N/A</v>
      </c>
    </row>
    <row r="485" spans="12:12" x14ac:dyDescent="0.3">
      <c r="L485" t="e">
        <f>VLOOKUP(B485,ユーザーの所属部署!$B$2:$E$100000,4,0)</f>
        <v>#N/A</v>
      </c>
    </row>
    <row r="486" spans="12:12" x14ac:dyDescent="0.3">
      <c r="L486" t="e">
        <f>VLOOKUP(B486,ユーザーの所属部署!$B$2:$E$100000,4,0)</f>
        <v>#N/A</v>
      </c>
    </row>
    <row r="487" spans="12:12" x14ac:dyDescent="0.3">
      <c r="L487" t="e">
        <f>VLOOKUP(B487,ユーザーの所属部署!$B$2:$E$100000,4,0)</f>
        <v>#N/A</v>
      </c>
    </row>
    <row r="488" spans="12:12" x14ac:dyDescent="0.3">
      <c r="L488" t="e">
        <f>VLOOKUP(B488,ユーザーの所属部署!$B$2:$E$100000,4,0)</f>
        <v>#N/A</v>
      </c>
    </row>
    <row r="489" spans="12:12" x14ac:dyDescent="0.3">
      <c r="L489" t="e">
        <f>VLOOKUP(B489,ユーザーの所属部署!$B$2:$E$100000,4,0)</f>
        <v>#N/A</v>
      </c>
    </row>
    <row r="490" spans="12:12" x14ac:dyDescent="0.3">
      <c r="L490" t="e">
        <f>VLOOKUP(B490,ユーザーの所属部署!$B$2:$E$100000,4,0)</f>
        <v>#N/A</v>
      </c>
    </row>
    <row r="491" spans="12:12" x14ac:dyDescent="0.3">
      <c r="L491" t="e">
        <f>VLOOKUP(B491,ユーザーの所属部署!$B$2:$E$100000,4,0)</f>
        <v>#N/A</v>
      </c>
    </row>
    <row r="492" spans="12:12" x14ac:dyDescent="0.3">
      <c r="L492" t="e">
        <f>VLOOKUP(B492,ユーザーの所属部署!$B$2:$E$100000,4,0)</f>
        <v>#N/A</v>
      </c>
    </row>
    <row r="493" spans="12:12" x14ac:dyDescent="0.3">
      <c r="L493" t="e">
        <f>VLOOKUP(B493,ユーザーの所属部署!$B$2:$E$100000,4,0)</f>
        <v>#N/A</v>
      </c>
    </row>
    <row r="494" spans="12:12" x14ac:dyDescent="0.3">
      <c r="L494" t="e">
        <f>VLOOKUP(B494,ユーザーの所属部署!$B$2:$E$100000,4,0)</f>
        <v>#N/A</v>
      </c>
    </row>
    <row r="495" spans="12:12" x14ac:dyDescent="0.3">
      <c r="L495" t="e">
        <f>VLOOKUP(B495,ユーザーの所属部署!$B$2:$E$100000,4,0)</f>
        <v>#N/A</v>
      </c>
    </row>
    <row r="496" spans="12:12" x14ac:dyDescent="0.3">
      <c r="L496" t="e">
        <f>VLOOKUP(B496,ユーザーの所属部署!$B$2:$E$100000,4,0)</f>
        <v>#N/A</v>
      </c>
    </row>
    <row r="497" spans="12:12" x14ac:dyDescent="0.3">
      <c r="L497" t="e">
        <f>VLOOKUP(B497,ユーザーの所属部署!$B$2:$E$100000,4,0)</f>
        <v>#N/A</v>
      </c>
    </row>
    <row r="498" spans="12:12" x14ac:dyDescent="0.3">
      <c r="L498" t="e">
        <f>VLOOKUP(B498,ユーザーの所属部署!$B$2:$E$100000,4,0)</f>
        <v>#N/A</v>
      </c>
    </row>
    <row r="499" spans="12:12" x14ac:dyDescent="0.3">
      <c r="L499" t="e">
        <f>VLOOKUP(B499,ユーザーの所属部署!$B$2:$E$100000,4,0)</f>
        <v>#N/A</v>
      </c>
    </row>
    <row r="500" spans="12:12" x14ac:dyDescent="0.3">
      <c r="L500" t="e">
        <f>VLOOKUP(B500,ユーザーの所属部署!$B$2:$E$100000,4,0)</f>
        <v>#N/A</v>
      </c>
    </row>
    <row r="501" spans="12:12" x14ac:dyDescent="0.3">
      <c r="L501" t="e">
        <f>VLOOKUP(B501,ユーザーの所属部署!$B$2:$E$100000,4,0)</f>
        <v>#N/A</v>
      </c>
    </row>
    <row r="502" spans="12:12" x14ac:dyDescent="0.3">
      <c r="L502" t="e">
        <f>VLOOKUP(B502,ユーザーの所属部署!$B$2:$E$100000,4,0)</f>
        <v>#N/A</v>
      </c>
    </row>
    <row r="503" spans="12:12" x14ac:dyDescent="0.3">
      <c r="L503" t="e">
        <f>VLOOKUP(B503,ユーザーの所属部署!$B$2:$E$100000,4,0)</f>
        <v>#N/A</v>
      </c>
    </row>
    <row r="504" spans="12:12" x14ac:dyDescent="0.3">
      <c r="L504" t="e">
        <f>VLOOKUP(B504,ユーザーの所属部署!$B$2:$E$100000,4,0)</f>
        <v>#N/A</v>
      </c>
    </row>
    <row r="505" spans="12:12" x14ac:dyDescent="0.3">
      <c r="L505" t="e">
        <f>VLOOKUP(B505,ユーザーの所属部署!$B$2:$E$100000,4,0)</f>
        <v>#N/A</v>
      </c>
    </row>
    <row r="506" spans="12:12" x14ac:dyDescent="0.3">
      <c r="L506" t="e">
        <f>VLOOKUP(B506,ユーザーの所属部署!$B$2:$E$100000,4,0)</f>
        <v>#N/A</v>
      </c>
    </row>
    <row r="507" spans="12:12" x14ac:dyDescent="0.3">
      <c r="L507" t="e">
        <f>VLOOKUP(B507,ユーザーの所属部署!$B$2:$E$100000,4,0)</f>
        <v>#N/A</v>
      </c>
    </row>
    <row r="508" spans="12:12" x14ac:dyDescent="0.3">
      <c r="L508" t="e">
        <f>VLOOKUP(B508,ユーザーの所属部署!$B$2:$E$100000,4,0)</f>
        <v>#N/A</v>
      </c>
    </row>
    <row r="509" spans="12:12" x14ac:dyDescent="0.3">
      <c r="L509" t="e">
        <f>VLOOKUP(B509,ユーザーの所属部署!$B$2:$E$100000,4,0)</f>
        <v>#N/A</v>
      </c>
    </row>
    <row r="510" spans="12:12" x14ac:dyDescent="0.3">
      <c r="L510" t="e">
        <f>VLOOKUP(B510,ユーザーの所属部署!$B$2:$E$100000,4,0)</f>
        <v>#N/A</v>
      </c>
    </row>
    <row r="511" spans="12:12" x14ac:dyDescent="0.3">
      <c r="L511" t="e">
        <f>VLOOKUP(B511,ユーザーの所属部署!$B$2:$E$100000,4,0)</f>
        <v>#N/A</v>
      </c>
    </row>
    <row r="512" spans="12:12" x14ac:dyDescent="0.3">
      <c r="L512" t="e">
        <f>VLOOKUP(B512,ユーザーの所属部署!$B$2:$E$100000,4,0)</f>
        <v>#N/A</v>
      </c>
    </row>
    <row r="513" spans="12:12" x14ac:dyDescent="0.3">
      <c r="L513" t="e">
        <f>VLOOKUP(B513,ユーザーの所属部署!$B$2:$E$100000,4,0)</f>
        <v>#N/A</v>
      </c>
    </row>
    <row r="514" spans="12:12" x14ac:dyDescent="0.3">
      <c r="L514" t="e">
        <f>VLOOKUP(B514,ユーザーの所属部署!$B$2:$E$100000,4,0)</f>
        <v>#N/A</v>
      </c>
    </row>
    <row r="515" spans="12:12" x14ac:dyDescent="0.3">
      <c r="L515" t="e">
        <f>VLOOKUP(B515,ユーザーの所属部署!$B$2:$E$100000,4,0)</f>
        <v>#N/A</v>
      </c>
    </row>
    <row r="516" spans="12:12" x14ac:dyDescent="0.3">
      <c r="L516" t="e">
        <f>VLOOKUP(B516,ユーザーの所属部署!$B$2:$E$100000,4,0)</f>
        <v>#N/A</v>
      </c>
    </row>
    <row r="517" spans="12:12" x14ac:dyDescent="0.3">
      <c r="L517" t="e">
        <f>VLOOKUP(B517,ユーザーの所属部署!$B$2:$E$100000,4,0)</f>
        <v>#N/A</v>
      </c>
    </row>
    <row r="518" spans="12:12" x14ac:dyDescent="0.3">
      <c r="L518" t="e">
        <f>VLOOKUP(B518,ユーザーの所属部署!$B$2:$E$100000,4,0)</f>
        <v>#N/A</v>
      </c>
    </row>
    <row r="519" spans="12:12" x14ac:dyDescent="0.3">
      <c r="L519" t="e">
        <f>VLOOKUP(B519,ユーザーの所属部署!$B$2:$E$100000,4,0)</f>
        <v>#N/A</v>
      </c>
    </row>
    <row r="520" spans="12:12" x14ac:dyDescent="0.3">
      <c r="L520" t="e">
        <f>VLOOKUP(B520,ユーザーの所属部署!$B$2:$E$100000,4,0)</f>
        <v>#N/A</v>
      </c>
    </row>
    <row r="521" spans="12:12" x14ac:dyDescent="0.3">
      <c r="L521" t="e">
        <f>VLOOKUP(B521,ユーザーの所属部署!$B$2:$E$100000,4,0)</f>
        <v>#N/A</v>
      </c>
    </row>
    <row r="522" spans="12:12" x14ac:dyDescent="0.3">
      <c r="L522" t="e">
        <f>VLOOKUP(B522,ユーザーの所属部署!$B$2:$E$100000,4,0)</f>
        <v>#N/A</v>
      </c>
    </row>
    <row r="523" spans="12:12" x14ac:dyDescent="0.3">
      <c r="L523" t="e">
        <f>VLOOKUP(B523,ユーザーの所属部署!$B$2:$E$100000,4,0)</f>
        <v>#N/A</v>
      </c>
    </row>
    <row r="524" spans="12:12" x14ac:dyDescent="0.3">
      <c r="L524" t="e">
        <f>VLOOKUP(B524,ユーザーの所属部署!$B$2:$E$100000,4,0)</f>
        <v>#N/A</v>
      </c>
    </row>
    <row r="525" spans="12:12" x14ac:dyDescent="0.3">
      <c r="L525" t="e">
        <f>VLOOKUP(B525,ユーザーの所属部署!$B$2:$E$100000,4,0)</f>
        <v>#N/A</v>
      </c>
    </row>
    <row r="526" spans="12:12" x14ac:dyDescent="0.3">
      <c r="L526" t="e">
        <f>VLOOKUP(B526,ユーザーの所属部署!$B$2:$E$100000,4,0)</f>
        <v>#N/A</v>
      </c>
    </row>
    <row r="527" spans="12:12" x14ac:dyDescent="0.3">
      <c r="L527" t="e">
        <f>VLOOKUP(B527,ユーザーの所属部署!$B$2:$E$100000,4,0)</f>
        <v>#N/A</v>
      </c>
    </row>
    <row r="528" spans="12:12" x14ac:dyDescent="0.3">
      <c r="L528" t="e">
        <f>VLOOKUP(B528,ユーザーの所属部署!$B$2:$E$100000,4,0)</f>
        <v>#N/A</v>
      </c>
    </row>
    <row r="529" spans="12:12" x14ac:dyDescent="0.3">
      <c r="L529" t="e">
        <f>VLOOKUP(B529,ユーザーの所属部署!$B$2:$E$100000,4,0)</f>
        <v>#N/A</v>
      </c>
    </row>
    <row r="530" spans="12:12" x14ac:dyDescent="0.3">
      <c r="L530" t="e">
        <f>VLOOKUP(B530,ユーザーの所属部署!$B$2:$E$100000,4,0)</f>
        <v>#N/A</v>
      </c>
    </row>
    <row r="531" spans="12:12" x14ac:dyDescent="0.3">
      <c r="L531" t="e">
        <f>VLOOKUP(B531,ユーザーの所属部署!$B$2:$E$100000,4,0)</f>
        <v>#N/A</v>
      </c>
    </row>
    <row r="532" spans="12:12" x14ac:dyDescent="0.3">
      <c r="L532" t="e">
        <f>VLOOKUP(B532,ユーザーの所属部署!$B$2:$E$100000,4,0)</f>
        <v>#N/A</v>
      </c>
    </row>
    <row r="533" spans="12:12" x14ac:dyDescent="0.3">
      <c r="L533" t="e">
        <f>VLOOKUP(B533,ユーザーの所属部署!$B$2:$E$100000,4,0)</f>
        <v>#N/A</v>
      </c>
    </row>
    <row r="534" spans="12:12" x14ac:dyDescent="0.3">
      <c r="L534" t="e">
        <f>VLOOKUP(B534,ユーザーの所属部署!$B$2:$E$100000,4,0)</f>
        <v>#N/A</v>
      </c>
    </row>
    <row r="535" spans="12:12" x14ac:dyDescent="0.3">
      <c r="L535" t="e">
        <f>VLOOKUP(B535,ユーザーの所属部署!$B$2:$E$100000,4,0)</f>
        <v>#N/A</v>
      </c>
    </row>
    <row r="536" spans="12:12" x14ac:dyDescent="0.3">
      <c r="L536" t="e">
        <f>VLOOKUP(B536,ユーザーの所属部署!$B$2:$E$100000,4,0)</f>
        <v>#N/A</v>
      </c>
    </row>
    <row r="537" spans="12:12" x14ac:dyDescent="0.3">
      <c r="L537" t="e">
        <f>VLOOKUP(B537,ユーザーの所属部署!$B$2:$E$100000,4,0)</f>
        <v>#N/A</v>
      </c>
    </row>
    <row r="538" spans="12:12" x14ac:dyDescent="0.3">
      <c r="L538" t="e">
        <f>VLOOKUP(B538,ユーザーの所属部署!$B$2:$E$100000,4,0)</f>
        <v>#N/A</v>
      </c>
    </row>
    <row r="539" spans="12:12" x14ac:dyDescent="0.3">
      <c r="L539" t="e">
        <f>VLOOKUP(B539,ユーザーの所属部署!$B$2:$E$100000,4,0)</f>
        <v>#N/A</v>
      </c>
    </row>
    <row r="540" spans="12:12" x14ac:dyDescent="0.3">
      <c r="L540" t="e">
        <f>VLOOKUP(B540,ユーザーの所属部署!$B$2:$E$100000,4,0)</f>
        <v>#N/A</v>
      </c>
    </row>
    <row r="541" spans="12:12" x14ac:dyDescent="0.3">
      <c r="L541" t="e">
        <f>VLOOKUP(B541,ユーザーの所属部署!$B$2:$E$100000,4,0)</f>
        <v>#N/A</v>
      </c>
    </row>
    <row r="542" spans="12:12" x14ac:dyDescent="0.3">
      <c r="L542" t="e">
        <f>VLOOKUP(B542,ユーザーの所属部署!$B$2:$E$100000,4,0)</f>
        <v>#N/A</v>
      </c>
    </row>
    <row r="543" spans="12:12" x14ac:dyDescent="0.3">
      <c r="L543" t="e">
        <f>VLOOKUP(B543,ユーザーの所属部署!$B$2:$E$100000,4,0)</f>
        <v>#N/A</v>
      </c>
    </row>
    <row r="544" spans="12:12" x14ac:dyDescent="0.3">
      <c r="L544" t="e">
        <f>VLOOKUP(B544,ユーザーの所属部署!$B$2:$E$100000,4,0)</f>
        <v>#N/A</v>
      </c>
    </row>
    <row r="545" spans="12:12" x14ac:dyDescent="0.3">
      <c r="L545" t="e">
        <f>VLOOKUP(B545,ユーザーの所属部署!$B$2:$E$100000,4,0)</f>
        <v>#N/A</v>
      </c>
    </row>
    <row r="546" spans="12:12" x14ac:dyDescent="0.3">
      <c r="L546" t="e">
        <f>VLOOKUP(B546,ユーザーの所属部署!$B$2:$E$100000,4,0)</f>
        <v>#N/A</v>
      </c>
    </row>
    <row r="547" spans="12:12" x14ac:dyDescent="0.3">
      <c r="L547" t="e">
        <f>VLOOKUP(B547,ユーザーの所属部署!$B$2:$E$100000,4,0)</f>
        <v>#N/A</v>
      </c>
    </row>
    <row r="548" spans="12:12" x14ac:dyDescent="0.3">
      <c r="L548" t="e">
        <f>VLOOKUP(B548,ユーザーの所属部署!$B$2:$E$100000,4,0)</f>
        <v>#N/A</v>
      </c>
    </row>
    <row r="549" spans="12:12" x14ac:dyDescent="0.3">
      <c r="L549" t="e">
        <f>VLOOKUP(B549,ユーザーの所属部署!$B$2:$E$100000,4,0)</f>
        <v>#N/A</v>
      </c>
    </row>
    <row r="550" spans="12:12" x14ac:dyDescent="0.3">
      <c r="L550" t="e">
        <f>VLOOKUP(B550,ユーザーの所属部署!$B$2:$E$100000,4,0)</f>
        <v>#N/A</v>
      </c>
    </row>
    <row r="551" spans="12:12" x14ac:dyDescent="0.3">
      <c r="L551" t="e">
        <f>VLOOKUP(B551,ユーザーの所属部署!$B$2:$E$100000,4,0)</f>
        <v>#N/A</v>
      </c>
    </row>
    <row r="552" spans="12:12" x14ac:dyDescent="0.3">
      <c r="L552" t="e">
        <f>VLOOKUP(B552,ユーザーの所属部署!$B$2:$E$100000,4,0)</f>
        <v>#N/A</v>
      </c>
    </row>
    <row r="553" spans="12:12" x14ac:dyDescent="0.3">
      <c r="L553" t="e">
        <f>VLOOKUP(B553,ユーザーの所属部署!$B$2:$E$100000,4,0)</f>
        <v>#N/A</v>
      </c>
    </row>
    <row r="554" spans="12:12" x14ac:dyDescent="0.3">
      <c r="L554" t="e">
        <f>VLOOKUP(B554,ユーザーの所属部署!$B$2:$E$100000,4,0)</f>
        <v>#N/A</v>
      </c>
    </row>
    <row r="555" spans="12:12" x14ac:dyDescent="0.3">
      <c r="L555" t="e">
        <f>VLOOKUP(B555,ユーザーの所属部署!$B$2:$E$100000,4,0)</f>
        <v>#N/A</v>
      </c>
    </row>
    <row r="556" spans="12:12" x14ac:dyDescent="0.3">
      <c r="L556" t="e">
        <f>VLOOKUP(B556,ユーザーの所属部署!$B$2:$E$100000,4,0)</f>
        <v>#N/A</v>
      </c>
    </row>
    <row r="557" spans="12:12" x14ac:dyDescent="0.3">
      <c r="L557" t="e">
        <f>VLOOKUP(B557,ユーザーの所属部署!$B$2:$E$100000,4,0)</f>
        <v>#N/A</v>
      </c>
    </row>
    <row r="558" spans="12:12" x14ac:dyDescent="0.3">
      <c r="L558" t="e">
        <f>VLOOKUP(B558,ユーザーの所属部署!$B$2:$E$100000,4,0)</f>
        <v>#N/A</v>
      </c>
    </row>
    <row r="559" spans="12:12" x14ac:dyDescent="0.3">
      <c r="L559" t="e">
        <f>VLOOKUP(B559,ユーザーの所属部署!$B$2:$E$100000,4,0)</f>
        <v>#N/A</v>
      </c>
    </row>
    <row r="560" spans="12:12" x14ac:dyDescent="0.3">
      <c r="L560" t="e">
        <f>VLOOKUP(B560,ユーザーの所属部署!$B$2:$E$100000,4,0)</f>
        <v>#N/A</v>
      </c>
    </row>
    <row r="561" spans="12:12" x14ac:dyDescent="0.3">
      <c r="L561" t="e">
        <f>VLOOKUP(B561,ユーザーの所属部署!$B$2:$E$100000,4,0)</f>
        <v>#N/A</v>
      </c>
    </row>
    <row r="562" spans="12:12" x14ac:dyDescent="0.3">
      <c r="L562" t="e">
        <f>VLOOKUP(B562,ユーザーの所属部署!$B$2:$E$100000,4,0)</f>
        <v>#N/A</v>
      </c>
    </row>
    <row r="563" spans="12:12" x14ac:dyDescent="0.3">
      <c r="L563" t="e">
        <f>VLOOKUP(B563,ユーザーの所属部署!$B$2:$E$100000,4,0)</f>
        <v>#N/A</v>
      </c>
    </row>
    <row r="564" spans="12:12" x14ac:dyDescent="0.3">
      <c r="L564" t="e">
        <f>VLOOKUP(B564,ユーザーの所属部署!$B$2:$E$100000,4,0)</f>
        <v>#N/A</v>
      </c>
    </row>
    <row r="565" spans="12:12" x14ac:dyDescent="0.3">
      <c r="L565" t="e">
        <f>VLOOKUP(B565,ユーザーの所属部署!$B$2:$E$100000,4,0)</f>
        <v>#N/A</v>
      </c>
    </row>
    <row r="566" spans="12:12" x14ac:dyDescent="0.3">
      <c r="L566" t="e">
        <f>VLOOKUP(B566,ユーザーの所属部署!$B$2:$E$100000,4,0)</f>
        <v>#N/A</v>
      </c>
    </row>
    <row r="567" spans="12:12" x14ac:dyDescent="0.3">
      <c r="L567" t="e">
        <f>VLOOKUP(B567,ユーザーの所属部署!$B$2:$E$100000,4,0)</f>
        <v>#N/A</v>
      </c>
    </row>
    <row r="568" spans="12:12" x14ac:dyDescent="0.3">
      <c r="L568" t="e">
        <f>VLOOKUP(B568,ユーザーの所属部署!$B$2:$E$100000,4,0)</f>
        <v>#N/A</v>
      </c>
    </row>
    <row r="569" spans="12:12" x14ac:dyDescent="0.3">
      <c r="L569" t="e">
        <f>VLOOKUP(B569,ユーザーの所属部署!$B$2:$E$100000,4,0)</f>
        <v>#N/A</v>
      </c>
    </row>
    <row r="570" spans="12:12" x14ac:dyDescent="0.3">
      <c r="L570" t="e">
        <f>VLOOKUP(B570,ユーザーの所属部署!$B$2:$E$100000,4,0)</f>
        <v>#N/A</v>
      </c>
    </row>
    <row r="571" spans="12:12" x14ac:dyDescent="0.3">
      <c r="L571" t="e">
        <f>VLOOKUP(B571,ユーザーの所属部署!$B$2:$E$100000,4,0)</f>
        <v>#N/A</v>
      </c>
    </row>
    <row r="572" spans="12:12" x14ac:dyDescent="0.3">
      <c r="L572" t="e">
        <f>VLOOKUP(B572,ユーザーの所属部署!$B$2:$E$100000,4,0)</f>
        <v>#N/A</v>
      </c>
    </row>
    <row r="573" spans="12:12" x14ac:dyDescent="0.3">
      <c r="L573" t="e">
        <f>VLOOKUP(B573,ユーザーの所属部署!$B$2:$E$100000,4,0)</f>
        <v>#N/A</v>
      </c>
    </row>
    <row r="574" spans="12:12" x14ac:dyDescent="0.3">
      <c r="L574" t="e">
        <f>VLOOKUP(B574,ユーザーの所属部署!$B$2:$E$100000,4,0)</f>
        <v>#N/A</v>
      </c>
    </row>
    <row r="575" spans="12:12" x14ac:dyDescent="0.3">
      <c r="L575" t="e">
        <f>VLOOKUP(B575,ユーザーの所属部署!$B$2:$E$100000,4,0)</f>
        <v>#N/A</v>
      </c>
    </row>
    <row r="576" spans="12:12" x14ac:dyDescent="0.3">
      <c r="L576" t="e">
        <f>VLOOKUP(B576,ユーザーの所属部署!$B$2:$E$100000,4,0)</f>
        <v>#N/A</v>
      </c>
    </row>
    <row r="577" spans="12:12" x14ac:dyDescent="0.3">
      <c r="L577" t="e">
        <f>VLOOKUP(B577,ユーザーの所属部署!$B$2:$E$100000,4,0)</f>
        <v>#N/A</v>
      </c>
    </row>
    <row r="578" spans="12:12" x14ac:dyDescent="0.3">
      <c r="L578" t="e">
        <f>VLOOKUP(B578,ユーザーの所属部署!$B$2:$E$100000,4,0)</f>
        <v>#N/A</v>
      </c>
    </row>
    <row r="579" spans="12:12" x14ac:dyDescent="0.3">
      <c r="L579" t="e">
        <f>VLOOKUP(B579,ユーザーの所属部署!$B$2:$E$100000,4,0)</f>
        <v>#N/A</v>
      </c>
    </row>
    <row r="580" spans="12:12" x14ac:dyDescent="0.3">
      <c r="L580" t="e">
        <f>VLOOKUP(B580,ユーザーの所属部署!$B$2:$E$100000,4,0)</f>
        <v>#N/A</v>
      </c>
    </row>
    <row r="581" spans="12:12" x14ac:dyDescent="0.3">
      <c r="L581" t="e">
        <f>VLOOKUP(B581,ユーザーの所属部署!$B$2:$E$100000,4,0)</f>
        <v>#N/A</v>
      </c>
    </row>
    <row r="582" spans="12:12" x14ac:dyDescent="0.3">
      <c r="L582" t="e">
        <f>VLOOKUP(B582,ユーザーの所属部署!$B$2:$E$100000,4,0)</f>
        <v>#N/A</v>
      </c>
    </row>
    <row r="583" spans="12:12" x14ac:dyDescent="0.3">
      <c r="L583" t="e">
        <f>VLOOKUP(B583,ユーザーの所属部署!$B$2:$E$100000,4,0)</f>
        <v>#N/A</v>
      </c>
    </row>
    <row r="584" spans="12:12" x14ac:dyDescent="0.3">
      <c r="L584" t="e">
        <f>VLOOKUP(B584,ユーザーの所属部署!$B$2:$E$100000,4,0)</f>
        <v>#N/A</v>
      </c>
    </row>
    <row r="585" spans="12:12" x14ac:dyDescent="0.3">
      <c r="L585" t="e">
        <f>VLOOKUP(B585,ユーザーの所属部署!$B$2:$E$100000,4,0)</f>
        <v>#N/A</v>
      </c>
    </row>
    <row r="586" spans="12:12" x14ac:dyDescent="0.3">
      <c r="L586" t="e">
        <f>VLOOKUP(B586,ユーザーの所属部署!$B$2:$E$100000,4,0)</f>
        <v>#N/A</v>
      </c>
    </row>
    <row r="587" spans="12:12" x14ac:dyDescent="0.3">
      <c r="L587" t="e">
        <f>VLOOKUP(B587,ユーザーの所属部署!$B$2:$E$100000,4,0)</f>
        <v>#N/A</v>
      </c>
    </row>
    <row r="588" spans="12:12" x14ac:dyDescent="0.3">
      <c r="L588" t="e">
        <f>VLOOKUP(B588,ユーザーの所属部署!$B$2:$E$100000,4,0)</f>
        <v>#N/A</v>
      </c>
    </row>
    <row r="589" spans="12:12" x14ac:dyDescent="0.3">
      <c r="L589" t="e">
        <f>VLOOKUP(B589,ユーザーの所属部署!$B$2:$E$100000,4,0)</f>
        <v>#N/A</v>
      </c>
    </row>
    <row r="590" spans="12:12" x14ac:dyDescent="0.3">
      <c r="L590" t="e">
        <f>VLOOKUP(B590,ユーザーの所属部署!$B$2:$E$100000,4,0)</f>
        <v>#N/A</v>
      </c>
    </row>
    <row r="591" spans="12:12" x14ac:dyDescent="0.3">
      <c r="L591" t="e">
        <f>VLOOKUP(B591,ユーザーの所属部署!$B$2:$E$100000,4,0)</f>
        <v>#N/A</v>
      </c>
    </row>
    <row r="592" spans="12:12" x14ac:dyDescent="0.3">
      <c r="L592" t="e">
        <f>VLOOKUP(B592,ユーザーの所属部署!$B$2:$E$100000,4,0)</f>
        <v>#N/A</v>
      </c>
    </row>
    <row r="593" spans="12:12" x14ac:dyDescent="0.3">
      <c r="L593" t="e">
        <f>VLOOKUP(B593,ユーザーの所属部署!$B$2:$E$100000,4,0)</f>
        <v>#N/A</v>
      </c>
    </row>
    <row r="594" spans="12:12" x14ac:dyDescent="0.3">
      <c r="L594" t="e">
        <f>VLOOKUP(B594,ユーザーの所属部署!$B$2:$E$100000,4,0)</f>
        <v>#N/A</v>
      </c>
    </row>
    <row r="595" spans="12:12" x14ac:dyDescent="0.3">
      <c r="L595" t="e">
        <f>VLOOKUP(B595,ユーザーの所属部署!$B$2:$E$100000,4,0)</f>
        <v>#N/A</v>
      </c>
    </row>
    <row r="596" spans="12:12" x14ac:dyDescent="0.3">
      <c r="L596" t="e">
        <f>VLOOKUP(B596,ユーザーの所属部署!$B$2:$E$100000,4,0)</f>
        <v>#N/A</v>
      </c>
    </row>
    <row r="597" spans="12:12" x14ac:dyDescent="0.3">
      <c r="L597" t="e">
        <f>VLOOKUP(B597,ユーザーの所属部署!$B$2:$E$100000,4,0)</f>
        <v>#N/A</v>
      </c>
    </row>
    <row r="598" spans="12:12" x14ac:dyDescent="0.3">
      <c r="L598" t="e">
        <f>VLOOKUP(B598,ユーザーの所属部署!$B$2:$E$100000,4,0)</f>
        <v>#N/A</v>
      </c>
    </row>
    <row r="599" spans="12:12" x14ac:dyDescent="0.3">
      <c r="L599" t="e">
        <f>VLOOKUP(B599,ユーザーの所属部署!$B$2:$E$100000,4,0)</f>
        <v>#N/A</v>
      </c>
    </row>
    <row r="600" spans="12:12" x14ac:dyDescent="0.3">
      <c r="L600" t="e">
        <f>VLOOKUP(B600,ユーザーの所属部署!$B$2:$E$100000,4,0)</f>
        <v>#N/A</v>
      </c>
    </row>
    <row r="601" spans="12:12" x14ac:dyDescent="0.3">
      <c r="L601" t="e">
        <f>VLOOKUP(B601,ユーザーの所属部署!$B$2:$E$100000,4,0)</f>
        <v>#N/A</v>
      </c>
    </row>
    <row r="602" spans="12:12" x14ac:dyDescent="0.3">
      <c r="L602" t="e">
        <f>VLOOKUP(B602,ユーザーの所属部署!$B$2:$E$100000,4,0)</f>
        <v>#N/A</v>
      </c>
    </row>
    <row r="603" spans="12:12" x14ac:dyDescent="0.3">
      <c r="L603" t="e">
        <f>VLOOKUP(B603,ユーザーの所属部署!$B$2:$E$100000,4,0)</f>
        <v>#N/A</v>
      </c>
    </row>
    <row r="604" spans="12:12" x14ac:dyDescent="0.3">
      <c r="L604" t="e">
        <f>VLOOKUP(B604,ユーザーの所属部署!$B$2:$E$100000,4,0)</f>
        <v>#N/A</v>
      </c>
    </row>
    <row r="605" spans="12:12" x14ac:dyDescent="0.3">
      <c r="L605" t="e">
        <f>VLOOKUP(B605,ユーザーの所属部署!$B$2:$E$100000,4,0)</f>
        <v>#N/A</v>
      </c>
    </row>
    <row r="606" spans="12:12" x14ac:dyDescent="0.3">
      <c r="L606" t="e">
        <f>VLOOKUP(B606,ユーザーの所属部署!$B$2:$E$100000,4,0)</f>
        <v>#N/A</v>
      </c>
    </row>
    <row r="607" spans="12:12" x14ac:dyDescent="0.3">
      <c r="L607" t="e">
        <f>VLOOKUP(B607,ユーザーの所属部署!$B$2:$E$100000,4,0)</f>
        <v>#N/A</v>
      </c>
    </row>
    <row r="608" spans="12:12" x14ac:dyDescent="0.3">
      <c r="L608" t="e">
        <f>VLOOKUP(B608,ユーザーの所属部署!$B$2:$E$100000,4,0)</f>
        <v>#N/A</v>
      </c>
    </row>
    <row r="609" spans="12:12" x14ac:dyDescent="0.3">
      <c r="L609" t="e">
        <f>VLOOKUP(B609,ユーザーの所属部署!$B$2:$E$100000,4,0)</f>
        <v>#N/A</v>
      </c>
    </row>
    <row r="610" spans="12:12" x14ac:dyDescent="0.3">
      <c r="L610" t="e">
        <f>VLOOKUP(B610,ユーザーの所属部署!$B$2:$E$100000,4,0)</f>
        <v>#N/A</v>
      </c>
    </row>
    <row r="611" spans="12:12" x14ac:dyDescent="0.3">
      <c r="L611" t="e">
        <f>VLOOKUP(B611,ユーザーの所属部署!$B$2:$E$100000,4,0)</f>
        <v>#N/A</v>
      </c>
    </row>
    <row r="612" spans="12:12" x14ac:dyDescent="0.3">
      <c r="L612" t="e">
        <f>VLOOKUP(B612,ユーザーの所属部署!$B$2:$E$100000,4,0)</f>
        <v>#N/A</v>
      </c>
    </row>
    <row r="613" spans="12:12" x14ac:dyDescent="0.3">
      <c r="L613" t="e">
        <f>VLOOKUP(B613,ユーザーの所属部署!$B$2:$E$100000,4,0)</f>
        <v>#N/A</v>
      </c>
    </row>
    <row r="614" spans="12:12" x14ac:dyDescent="0.3">
      <c r="L614" t="e">
        <f>VLOOKUP(B614,ユーザーの所属部署!$B$2:$E$100000,4,0)</f>
        <v>#N/A</v>
      </c>
    </row>
    <row r="615" spans="12:12" x14ac:dyDescent="0.3">
      <c r="L615" t="e">
        <f>VLOOKUP(B615,ユーザーの所属部署!$B$2:$E$100000,4,0)</f>
        <v>#N/A</v>
      </c>
    </row>
    <row r="616" spans="12:12" x14ac:dyDescent="0.3">
      <c r="L616" t="e">
        <f>VLOOKUP(B616,ユーザーの所属部署!$B$2:$E$100000,4,0)</f>
        <v>#N/A</v>
      </c>
    </row>
    <row r="617" spans="12:12" x14ac:dyDescent="0.3">
      <c r="L617" t="e">
        <f>VLOOKUP(B617,ユーザーの所属部署!$B$2:$E$100000,4,0)</f>
        <v>#N/A</v>
      </c>
    </row>
    <row r="618" spans="12:12" x14ac:dyDescent="0.3">
      <c r="L618" t="e">
        <f>VLOOKUP(B618,ユーザーの所属部署!$B$2:$E$100000,4,0)</f>
        <v>#N/A</v>
      </c>
    </row>
    <row r="619" spans="12:12" x14ac:dyDescent="0.3">
      <c r="L619" t="e">
        <f>VLOOKUP(B619,ユーザーの所属部署!$B$2:$E$100000,4,0)</f>
        <v>#N/A</v>
      </c>
    </row>
    <row r="620" spans="12:12" x14ac:dyDescent="0.3">
      <c r="L620" t="e">
        <f>VLOOKUP(B620,ユーザーの所属部署!$B$2:$E$100000,4,0)</f>
        <v>#N/A</v>
      </c>
    </row>
    <row r="621" spans="12:12" x14ac:dyDescent="0.3">
      <c r="L621" t="e">
        <f>VLOOKUP(B621,ユーザーの所属部署!$B$2:$E$100000,4,0)</f>
        <v>#N/A</v>
      </c>
    </row>
    <row r="622" spans="12:12" x14ac:dyDescent="0.3">
      <c r="L622" t="e">
        <f>VLOOKUP(B622,ユーザーの所属部署!$B$2:$E$100000,4,0)</f>
        <v>#N/A</v>
      </c>
    </row>
    <row r="623" spans="12:12" x14ac:dyDescent="0.3">
      <c r="L623" t="e">
        <f>VLOOKUP(B623,ユーザーの所属部署!$B$2:$E$100000,4,0)</f>
        <v>#N/A</v>
      </c>
    </row>
    <row r="624" spans="12:12" x14ac:dyDescent="0.3">
      <c r="L624" t="e">
        <f>VLOOKUP(B624,ユーザーの所属部署!$B$2:$E$100000,4,0)</f>
        <v>#N/A</v>
      </c>
    </row>
    <row r="625" spans="12:12" x14ac:dyDescent="0.3">
      <c r="L625" t="e">
        <f>VLOOKUP(B625,ユーザーの所属部署!$B$2:$E$100000,4,0)</f>
        <v>#N/A</v>
      </c>
    </row>
    <row r="626" spans="12:12" x14ac:dyDescent="0.3">
      <c r="L626" t="e">
        <f>VLOOKUP(B626,ユーザーの所属部署!$B$2:$E$100000,4,0)</f>
        <v>#N/A</v>
      </c>
    </row>
    <row r="627" spans="12:12" x14ac:dyDescent="0.3">
      <c r="L627" t="e">
        <f>VLOOKUP(B627,ユーザーの所属部署!$B$2:$E$100000,4,0)</f>
        <v>#N/A</v>
      </c>
    </row>
    <row r="628" spans="12:12" x14ac:dyDescent="0.3">
      <c r="L628" t="e">
        <f>VLOOKUP(B628,ユーザーの所属部署!$B$2:$E$100000,4,0)</f>
        <v>#N/A</v>
      </c>
    </row>
    <row r="629" spans="12:12" x14ac:dyDescent="0.3">
      <c r="L629" t="e">
        <f>VLOOKUP(B629,ユーザーの所属部署!$B$2:$E$100000,4,0)</f>
        <v>#N/A</v>
      </c>
    </row>
    <row r="630" spans="12:12" x14ac:dyDescent="0.3">
      <c r="L630" t="e">
        <f>VLOOKUP(B630,ユーザーの所属部署!$B$2:$E$100000,4,0)</f>
        <v>#N/A</v>
      </c>
    </row>
    <row r="631" spans="12:12" x14ac:dyDescent="0.3">
      <c r="L631" t="e">
        <f>VLOOKUP(B631,ユーザーの所属部署!$B$2:$E$100000,4,0)</f>
        <v>#N/A</v>
      </c>
    </row>
    <row r="632" spans="12:12" x14ac:dyDescent="0.3">
      <c r="L632" t="e">
        <f>VLOOKUP(B632,ユーザーの所属部署!$B$2:$E$100000,4,0)</f>
        <v>#N/A</v>
      </c>
    </row>
    <row r="633" spans="12:12" x14ac:dyDescent="0.3">
      <c r="L633" t="e">
        <f>VLOOKUP(B633,ユーザーの所属部署!$B$2:$E$100000,4,0)</f>
        <v>#N/A</v>
      </c>
    </row>
    <row r="634" spans="12:12" x14ac:dyDescent="0.3">
      <c r="L634" t="e">
        <f>VLOOKUP(B634,ユーザーの所属部署!$B$2:$E$100000,4,0)</f>
        <v>#N/A</v>
      </c>
    </row>
    <row r="635" spans="12:12" x14ac:dyDescent="0.3">
      <c r="L635" t="e">
        <f>VLOOKUP(B635,ユーザーの所属部署!$B$2:$E$100000,4,0)</f>
        <v>#N/A</v>
      </c>
    </row>
    <row r="636" spans="12:12" x14ac:dyDescent="0.3">
      <c r="L636" t="e">
        <f>VLOOKUP(B636,ユーザーの所属部署!$B$2:$E$100000,4,0)</f>
        <v>#N/A</v>
      </c>
    </row>
    <row r="637" spans="12:12" x14ac:dyDescent="0.3">
      <c r="L637" t="e">
        <f>VLOOKUP(B637,ユーザーの所属部署!$B$2:$E$100000,4,0)</f>
        <v>#N/A</v>
      </c>
    </row>
    <row r="638" spans="12:12" x14ac:dyDescent="0.3">
      <c r="L638" t="e">
        <f>VLOOKUP(B638,ユーザーの所属部署!$B$2:$E$100000,4,0)</f>
        <v>#N/A</v>
      </c>
    </row>
    <row r="639" spans="12:12" x14ac:dyDescent="0.3">
      <c r="L639" t="e">
        <f>VLOOKUP(B639,ユーザーの所属部署!$B$2:$E$100000,4,0)</f>
        <v>#N/A</v>
      </c>
    </row>
    <row r="640" spans="12:12" x14ac:dyDescent="0.3">
      <c r="L640" t="e">
        <f>VLOOKUP(B640,ユーザーの所属部署!$B$2:$E$100000,4,0)</f>
        <v>#N/A</v>
      </c>
    </row>
    <row r="641" spans="12:12" x14ac:dyDescent="0.3">
      <c r="L641" t="e">
        <f>VLOOKUP(B641,ユーザーの所属部署!$B$2:$E$100000,4,0)</f>
        <v>#N/A</v>
      </c>
    </row>
    <row r="642" spans="12:12" x14ac:dyDescent="0.3">
      <c r="L642" t="e">
        <f>VLOOKUP(B642,ユーザーの所属部署!$B$2:$E$100000,4,0)</f>
        <v>#N/A</v>
      </c>
    </row>
    <row r="643" spans="12:12" x14ac:dyDescent="0.3">
      <c r="L643" t="e">
        <f>VLOOKUP(B643,ユーザーの所属部署!$B$2:$E$100000,4,0)</f>
        <v>#N/A</v>
      </c>
    </row>
    <row r="644" spans="12:12" x14ac:dyDescent="0.3">
      <c r="L644" t="e">
        <f>VLOOKUP(B644,ユーザーの所属部署!$B$2:$E$100000,4,0)</f>
        <v>#N/A</v>
      </c>
    </row>
    <row r="645" spans="12:12" x14ac:dyDescent="0.3">
      <c r="L645" t="e">
        <f>VLOOKUP(B645,ユーザーの所属部署!$B$2:$E$100000,4,0)</f>
        <v>#N/A</v>
      </c>
    </row>
    <row r="646" spans="12:12" x14ac:dyDescent="0.3">
      <c r="L646" t="e">
        <f>VLOOKUP(B646,ユーザーの所属部署!$B$2:$E$100000,4,0)</f>
        <v>#N/A</v>
      </c>
    </row>
    <row r="647" spans="12:12" x14ac:dyDescent="0.3">
      <c r="L647" t="e">
        <f>VLOOKUP(B647,ユーザーの所属部署!$B$2:$E$100000,4,0)</f>
        <v>#N/A</v>
      </c>
    </row>
    <row r="648" spans="12:12" x14ac:dyDescent="0.3">
      <c r="L648" t="e">
        <f>VLOOKUP(B648,ユーザーの所属部署!$B$2:$E$100000,4,0)</f>
        <v>#N/A</v>
      </c>
    </row>
    <row r="649" spans="12:12" x14ac:dyDescent="0.3">
      <c r="L649" t="e">
        <f>VLOOKUP(B649,ユーザーの所属部署!$B$2:$E$100000,4,0)</f>
        <v>#N/A</v>
      </c>
    </row>
    <row r="650" spans="12:12" x14ac:dyDescent="0.3">
      <c r="L650" t="e">
        <f>VLOOKUP(B650,ユーザーの所属部署!$B$2:$E$100000,4,0)</f>
        <v>#N/A</v>
      </c>
    </row>
    <row r="651" spans="12:12" x14ac:dyDescent="0.3">
      <c r="L651" t="e">
        <f>VLOOKUP(B651,ユーザーの所属部署!$B$2:$E$100000,4,0)</f>
        <v>#N/A</v>
      </c>
    </row>
    <row r="652" spans="12:12" x14ac:dyDescent="0.3">
      <c r="L652" t="e">
        <f>VLOOKUP(B652,ユーザーの所属部署!$B$2:$E$100000,4,0)</f>
        <v>#N/A</v>
      </c>
    </row>
    <row r="653" spans="12:12" x14ac:dyDescent="0.3">
      <c r="L653" t="e">
        <f>VLOOKUP(B653,ユーザーの所属部署!$B$2:$E$100000,4,0)</f>
        <v>#N/A</v>
      </c>
    </row>
    <row r="654" spans="12:12" x14ac:dyDescent="0.3">
      <c r="L654" t="e">
        <f>VLOOKUP(B654,ユーザーの所属部署!$B$2:$E$100000,4,0)</f>
        <v>#N/A</v>
      </c>
    </row>
    <row r="655" spans="12:12" x14ac:dyDescent="0.3">
      <c r="L655" t="e">
        <f>VLOOKUP(B655,ユーザーの所属部署!$B$2:$E$100000,4,0)</f>
        <v>#N/A</v>
      </c>
    </row>
    <row r="656" spans="12:12" x14ac:dyDescent="0.3">
      <c r="L656" t="e">
        <f>VLOOKUP(B656,ユーザーの所属部署!$B$2:$E$100000,4,0)</f>
        <v>#N/A</v>
      </c>
    </row>
    <row r="657" spans="12:12" x14ac:dyDescent="0.3">
      <c r="L657" t="e">
        <f>VLOOKUP(B657,ユーザーの所属部署!$B$2:$E$100000,4,0)</f>
        <v>#N/A</v>
      </c>
    </row>
    <row r="658" spans="12:12" x14ac:dyDescent="0.3">
      <c r="L658" t="e">
        <f>VLOOKUP(B658,ユーザーの所属部署!$B$2:$E$100000,4,0)</f>
        <v>#N/A</v>
      </c>
    </row>
    <row r="659" spans="12:12" x14ac:dyDescent="0.3">
      <c r="L659" t="e">
        <f>VLOOKUP(B659,ユーザーの所属部署!$B$2:$E$100000,4,0)</f>
        <v>#N/A</v>
      </c>
    </row>
    <row r="660" spans="12:12" x14ac:dyDescent="0.3">
      <c r="L660" t="e">
        <f>VLOOKUP(B660,ユーザーの所属部署!$B$2:$E$100000,4,0)</f>
        <v>#N/A</v>
      </c>
    </row>
    <row r="661" spans="12:12" x14ac:dyDescent="0.3">
      <c r="L661" t="e">
        <f>VLOOKUP(B661,ユーザーの所属部署!$B$2:$E$100000,4,0)</f>
        <v>#N/A</v>
      </c>
    </row>
    <row r="662" spans="12:12" x14ac:dyDescent="0.3">
      <c r="L662" t="e">
        <f>VLOOKUP(B662,ユーザーの所属部署!$B$2:$E$100000,4,0)</f>
        <v>#N/A</v>
      </c>
    </row>
    <row r="663" spans="12:12" x14ac:dyDescent="0.3">
      <c r="L663" t="e">
        <f>VLOOKUP(B663,ユーザーの所属部署!$B$2:$E$100000,4,0)</f>
        <v>#N/A</v>
      </c>
    </row>
    <row r="664" spans="12:12" x14ac:dyDescent="0.3">
      <c r="L664" t="e">
        <f>VLOOKUP(B664,ユーザーの所属部署!$B$2:$E$100000,4,0)</f>
        <v>#N/A</v>
      </c>
    </row>
    <row r="665" spans="12:12" x14ac:dyDescent="0.3">
      <c r="L665" t="e">
        <f>VLOOKUP(B665,ユーザーの所属部署!$B$2:$E$100000,4,0)</f>
        <v>#N/A</v>
      </c>
    </row>
    <row r="666" spans="12:12" x14ac:dyDescent="0.3">
      <c r="L666" t="e">
        <f>VLOOKUP(B666,ユーザーの所属部署!$B$2:$E$100000,4,0)</f>
        <v>#N/A</v>
      </c>
    </row>
    <row r="667" spans="12:12" x14ac:dyDescent="0.3">
      <c r="L667" t="e">
        <f>VLOOKUP(B667,ユーザーの所属部署!$B$2:$E$100000,4,0)</f>
        <v>#N/A</v>
      </c>
    </row>
    <row r="668" spans="12:12" x14ac:dyDescent="0.3">
      <c r="L668" t="e">
        <f>VLOOKUP(B668,ユーザーの所属部署!$B$2:$E$100000,4,0)</f>
        <v>#N/A</v>
      </c>
    </row>
    <row r="669" spans="12:12" x14ac:dyDescent="0.3">
      <c r="L669" t="e">
        <f>VLOOKUP(B669,ユーザーの所属部署!$B$2:$E$100000,4,0)</f>
        <v>#N/A</v>
      </c>
    </row>
    <row r="670" spans="12:12" x14ac:dyDescent="0.3">
      <c r="L670" t="e">
        <f>VLOOKUP(B670,ユーザーの所属部署!$B$2:$E$100000,4,0)</f>
        <v>#N/A</v>
      </c>
    </row>
    <row r="671" spans="12:12" x14ac:dyDescent="0.3">
      <c r="L671" t="e">
        <f>VLOOKUP(B671,ユーザーの所属部署!$B$2:$E$100000,4,0)</f>
        <v>#N/A</v>
      </c>
    </row>
    <row r="672" spans="12:12" x14ac:dyDescent="0.3">
      <c r="L672" t="e">
        <f>VLOOKUP(B672,ユーザーの所属部署!$B$2:$E$100000,4,0)</f>
        <v>#N/A</v>
      </c>
    </row>
    <row r="673" spans="12:12" x14ac:dyDescent="0.3">
      <c r="L673" t="e">
        <f>VLOOKUP(B673,ユーザーの所属部署!$B$2:$E$100000,4,0)</f>
        <v>#N/A</v>
      </c>
    </row>
    <row r="674" spans="12:12" x14ac:dyDescent="0.3">
      <c r="L674" t="e">
        <f>VLOOKUP(B674,ユーザーの所属部署!$B$2:$E$100000,4,0)</f>
        <v>#N/A</v>
      </c>
    </row>
    <row r="675" spans="12:12" x14ac:dyDescent="0.3">
      <c r="L675" t="e">
        <f>VLOOKUP(B675,ユーザーの所属部署!$B$2:$E$100000,4,0)</f>
        <v>#N/A</v>
      </c>
    </row>
    <row r="676" spans="12:12" x14ac:dyDescent="0.3">
      <c r="L676" t="e">
        <f>VLOOKUP(B676,ユーザーの所属部署!$B$2:$E$100000,4,0)</f>
        <v>#N/A</v>
      </c>
    </row>
    <row r="677" spans="12:12" x14ac:dyDescent="0.3">
      <c r="L677" t="e">
        <f>VLOOKUP(B677,ユーザーの所属部署!$B$2:$E$100000,4,0)</f>
        <v>#N/A</v>
      </c>
    </row>
    <row r="678" spans="12:12" x14ac:dyDescent="0.3">
      <c r="L678" t="e">
        <f>VLOOKUP(B678,ユーザーの所属部署!$B$2:$E$100000,4,0)</f>
        <v>#N/A</v>
      </c>
    </row>
    <row r="679" spans="12:12" x14ac:dyDescent="0.3">
      <c r="L679" t="e">
        <f>VLOOKUP(B679,ユーザーの所属部署!$B$2:$E$100000,4,0)</f>
        <v>#N/A</v>
      </c>
    </row>
    <row r="680" spans="12:12" x14ac:dyDescent="0.3">
      <c r="L680" t="e">
        <f>VLOOKUP(B680,ユーザーの所属部署!$B$2:$E$100000,4,0)</f>
        <v>#N/A</v>
      </c>
    </row>
    <row r="681" spans="12:12" x14ac:dyDescent="0.3">
      <c r="L681" t="e">
        <f>VLOOKUP(B681,ユーザーの所属部署!$B$2:$E$100000,4,0)</f>
        <v>#N/A</v>
      </c>
    </row>
    <row r="682" spans="12:12" x14ac:dyDescent="0.3">
      <c r="L682" t="e">
        <f>VLOOKUP(B682,ユーザーの所属部署!$B$2:$E$100000,4,0)</f>
        <v>#N/A</v>
      </c>
    </row>
    <row r="683" spans="12:12" x14ac:dyDescent="0.3">
      <c r="L683" t="e">
        <f>VLOOKUP(B683,ユーザーの所属部署!$B$2:$E$100000,4,0)</f>
        <v>#N/A</v>
      </c>
    </row>
    <row r="684" spans="12:12" x14ac:dyDescent="0.3">
      <c r="L684" t="e">
        <f>VLOOKUP(B684,ユーザーの所属部署!$B$2:$E$100000,4,0)</f>
        <v>#N/A</v>
      </c>
    </row>
    <row r="685" spans="12:12" x14ac:dyDescent="0.3">
      <c r="L685" t="e">
        <f>VLOOKUP(B685,ユーザーの所属部署!$B$2:$E$100000,4,0)</f>
        <v>#N/A</v>
      </c>
    </row>
    <row r="686" spans="12:12" x14ac:dyDescent="0.3">
      <c r="L686" t="e">
        <f>VLOOKUP(B686,ユーザーの所属部署!$B$2:$E$100000,4,0)</f>
        <v>#N/A</v>
      </c>
    </row>
    <row r="687" spans="12:12" x14ac:dyDescent="0.3">
      <c r="L687" t="e">
        <f>VLOOKUP(B687,ユーザーの所属部署!$B$2:$E$100000,4,0)</f>
        <v>#N/A</v>
      </c>
    </row>
    <row r="688" spans="12:12" x14ac:dyDescent="0.3">
      <c r="L688" t="e">
        <f>VLOOKUP(B688,ユーザーの所属部署!$B$2:$E$100000,4,0)</f>
        <v>#N/A</v>
      </c>
    </row>
    <row r="689" spans="12:12" x14ac:dyDescent="0.3">
      <c r="L689" t="e">
        <f>VLOOKUP(B689,ユーザーの所属部署!$B$2:$E$100000,4,0)</f>
        <v>#N/A</v>
      </c>
    </row>
    <row r="690" spans="12:12" x14ac:dyDescent="0.3">
      <c r="L690" t="e">
        <f>VLOOKUP(B690,ユーザーの所属部署!$B$2:$E$100000,4,0)</f>
        <v>#N/A</v>
      </c>
    </row>
    <row r="691" spans="12:12" x14ac:dyDescent="0.3">
      <c r="L691" t="e">
        <f>VLOOKUP(B691,ユーザーの所属部署!$B$2:$E$100000,4,0)</f>
        <v>#N/A</v>
      </c>
    </row>
    <row r="692" spans="12:12" x14ac:dyDescent="0.3">
      <c r="L692" t="e">
        <f>VLOOKUP(B692,ユーザーの所属部署!$B$2:$E$100000,4,0)</f>
        <v>#N/A</v>
      </c>
    </row>
    <row r="693" spans="12:12" x14ac:dyDescent="0.3">
      <c r="L693" t="e">
        <f>VLOOKUP(B693,ユーザーの所属部署!$B$2:$E$100000,4,0)</f>
        <v>#N/A</v>
      </c>
    </row>
    <row r="694" spans="12:12" x14ac:dyDescent="0.3">
      <c r="L694" t="e">
        <f>VLOOKUP(B694,ユーザーの所属部署!$B$2:$E$100000,4,0)</f>
        <v>#N/A</v>
      </c>
    </row>
    <row r="695" spans="12:12" x14ac:dyDescent="0.3">
      <c r="L695" t="e">
        <f>VLOOKUP(B695,ユーザーの所属部署!$B$2:$E$100000,4,0)</f>
        <v>#N/A</v>
      </c>
    </row>
    <row r="696" spans="12:12" x14ac:dyDescent="0.3">
      <c r="L696" t="e">
        <f>VLOOKUP(B696,ユーザーの所属部署!$B$2:$E$100000,4,0)</f>
        <v>#N/A</v>
      </c>
    </row>
    <row r="697" spans="12:12" x14ac:dyDescent="0.3">
      <c r="L697" t="e">
        <f>VLOOKUP(B697,ユーザーの所属部署!$B$2:$E$100000,4,0)</f>
        <v>#N/A</v>
      </c>
    </row>
    <row r="698" spans="12:12" x14ac:dyDescent="0.3">
      <c r="L698" t="e">
        <f>VLOOKUP(B698,ユーザーの所属部署!$B$2:$E$100000,4,0)</f>
        <v>#N/A</v>
      </c>
    </row>
    <row r="699" spans="12:12" x14ac:dyDescent="0.3">
      <c r="L699" t="e">
        <f>VLOOKUP(B699,ユーザーの所属部署!$B$2:$E$100000,4,0)</f>
        <v>#N/A</v>
      </c>
    </row>
    <row r="700" spans="12:12" x14ac:dyDescent="0.3">
      <c r="L700" t="e">
        <f>VLOOKUP(B700,ユーザーの所属部署!$B$2:$E$100000,4,0)</f>
        <v>#N/A</v>
      </c>
    </row>
    <row r="701" spans="12:12" x14ac:dyDescent="0.3">
      <c r="L701" t="e">
        <f>VLOOKUP(B701,ユーザーの所属部署!$B$2:$E$100000,4,0)</f>
        <v>#N/A</v>
      </c>
    </row>
    <row r="702" spans="12:12" x14ac:dyDescent="0.3">
      <c r="L702" t="e">
        <f>VLOOKUP(B702,ユーザーの所属部署!$B$2:$E$100000,4,0)</f>
        <v>#N/A</v>
      </c>
    </row>
    <row r="703" spans="12:12" x14ac:dyDescent="0.3">
      <c r="L703" t="e">
        <f>VLOOKUP(B703,ユーザーの所属部署!$B$2:$E$100000,4,0)</f>
        <v>#N/A</v>
      </c>
    </row>
    <row r="704" spans="12:12" x14ac:dyDescent="0.3">
      <c r="L704" t="e">
        <f>VLOOKUP(B704,ユーザーの所属部署!$B$2:$E$100000,4,0)</f>
        <v>#N/A</v>
      </c>
    </row>
    <row r="705" spans="12:12" x14ac:dyDescent="0.3">
      <c r="L705" t="e">
        <f>VLOOKUP(B705,ユーザーの所属部署!$B$2:$E$100000,4,0)</f>
        <v>#N/A</v>
      </c>
    </row>
    <row r="706" spans="12:12" x14ac:dyDescent="0.3">
      <c r="L706" t="e">
        <f>VLOOKUP(B706,ユーザーの所属部署!$B$2:$E$100000,4,0)</f>
        <v>#N/A</v>
      </c>
    </row>
    <row r="707" spans="12:12" x14ac:dyDescent="0.3">
      <c r="L707" t="e">
        <f>VLOOKUP(B707,ユーザーの所属部署!$B$2:$E$100000,4,0)</f>
        <v>#N/A</v>
      </c>
    </row>
    <row r="708" spans="12:12" x14ac:dyDescent="0.3">
      <c r="L708" t="e">
        <f>VLOOKUP(B708,ユーザーの所属部署!$B$2:$E$100000,4,0)</f>
        <v>#N/A</v>
      </c>
    </row>
    <row r="709" spans="12:12" x14ac:dyDescent="0.3">
      <c r="L709" t="e">
        <f>VLOOKUP(B709,ユーザーの所属部署!$B$2:$E$100000,4,0)</f>
        <v>#N/A</v>
      </c>
    </row>
    <row r="710" spans="12:12" x14ac:dyDescent="0.3">
      <c r="L710" t="e">
        <f>VLOOKUP(B710,ユーザーの所属部署!$B$2:$E$100000,4,0)</f>
        <v>#N/A</v>
      </c>
    </row>
    <row r="711" spans="12:12" x14ac:dyDescent="0.3">
      <c r="L711" t="e">
        <f>VLOOKUP(B711,ユーザーの所属部署!$B$2:$E$100000,4,0)</f>
        <v>#N/A</v>
      </c>
    </row>
    <row r="712" spans="12:12" x14ac:dyDescent="0.3">
      <c r="L712" t="e">
        <f>VLOOKUP(B712,ユーザーの所属部署!$B$2:$E$100000,4,0)</f>
        <v>#N/A</v>
      </c>
    </row>
    <row r="713" spans="12:12" x14ac:dyDescent="0.3">
      <c r="L713" t="e">
        <f>VLOOKUP(B713,ユーザーの所属部署!$B$2:$E$100000,4,0)</f>
        <v>#N/A</v>
      </c>
    </row>
    <row r="714" spans="12:12" x14ac:dyDescent="0.3">
      <c r="L714" t="e">
        <f>VLOOKUP(B714,ユーザーの所属部署!$B$2:$E$100000,4,0)</f>
        <v>#N/A</v>
      </c>
    </row>
    <row r="715" spans="12:12" x14ac:dyDescent="0.3">
      <c r="L715" t="e">
        <f>VLOOKUP(B715,ユーザーの所属部署!$B$2:$E$100000,4,0)</f>
        <v>#N/A</v>
      </c>
    </row>
    <row r="716" spans="12:12" x14ac:dyDescent="0.3">
      <c r="L716" t="e">
        <f>VLOOKUP(B716,ユーザーの所属部署!$B$2:$E$100000,4,0)</f>
        <v>#N/A</v>
      </c>
    </row>
    <row r="717" spans="12:12" x14ac:dyDescent="0.3">
      <c r="L717" t="e">
        <f>VLOOKUP(B717,ユーザーの所属部署!$B$2:$E$100000,4,0)</f>
        <v>#N/A</v>
      </c>
    </row>
    <row r="718" spans="12:12" x14ac:dyDescent="0.3">
      <c r="L718" t="e">
        <f>VLOOKUP(B718,ユーザーの所属部署!$B$2:$E$100000,4,0)</f>
        <v>#N/A</v>
      </c>
    </row>
    <row r="719" spans="12:12" x14ac:dyDescent="0.3">
      <c r="L719" t="e">
        <f>VLOOKUP(B719,ユーザーの所属部署!$B$2:$E$100000,4,0)</f>
        <v>#N/A</v>
      </c>
    </row>
    <row r="720" spans="12:12" x14ac:dyDescent="0.3">
      <c r="L720" t="e">
        <f>VLOOKUP(B720,ユーザーの所属部署!$B$2:$E$100000,4,0)</f>
        <v>#N/A</v>
      </c>
    </row>
    <row r="721" spans="12:12" x14ac:dyDescent="0.3">
      <c r="L721" t="e">
        <f>VLOOKUP(B721,ユーザーの所属部署!$B$2:$E$100000,4,0)</f>
        <v>#N/A</v>
      </c>
    </row>
    <row r="722" spans="12:12" x14ac:dyDescent="0.3">
      <c r="L722" t="e">
        <f>VLOOKUP(B722,ユーザーの所属部署!$B$2:$E$100000,4,0)</f>
        <v>#N/A</v>
      </c>
    </row>
    <row r="723" spans="12:12" x14ac:dyDescent="0.3">
      <c r="L723" t="e">
        <f>VLOOKUP(B723,ユーザーの所属部署!$B$2:$E$100000,4,0)</f>
        <v>#N/A</v>
      </c>
    </row>
    <row r="724" spans="12:12" x14ac:dyDescent="0.3">
      <c r="L724" t="e">
        <f>VLOOKUP(B724,ユーザーの所属部署!$B$2:$E$100000,4,0)</f>
        <v>#N/A</v>
      </c>
    </row>
    <row r="725" spans="12:12" x14ac:dyDescent="0.3">
      <c r="L725" t="e">
        <f>VLOOKUP(B725,ユーザーの所属部署!$B$2:$E$100000,4,0)</f>
        <v>#N/A</v>
      </c>
    </row>
    <row r="726" spans="12:12" x14ac:dyDescent="0.3">
      <c r="L726" t="e">
        <f>VLOOKUP(B726,ユーザーの所属部署!$B$2:$E$100000,4,0)</f>
        <v>#N/A</v>
      </c>
    </row>
    <row r="727" spans="12:12" x14ac:dyDescent="0.3">
      <c r="L727" t="e">
        <f>VLOOKUP(B727,ユーザーの所属部署!$B$2:$E$100000,4,0)</f>
        <v>#N/A</v>
      </c>
    </row>
    <row r="728" spans="12:12" x14ac:dyDescent="0.3">
      <c r="L728" t="e">
        <f>VLOOKUP(B728,ユーザーの所属部署!$B$2:$E$100000,4,0)</f>
        <v>#N/A</v>
      </c>
    </row>
    <row r="729" spans="12:12" x14ac:dyDescent="0.3">
      <c r="L729" t="e">
        <f>VLOOKUP(B729,ユーザーの所属部署!$B$2:$E$100000,4,0)</f>
        <v>#N/A</v>
      </c>
    </row>
    <row r="730" spans="12:12" x14ac:dyDescent="0.3">
      <c r="L730" t="e">
        <f>VLOOKUP(B730,ユーザーの所属部署!$B$2:$E$100000,4,0)</f>
        <v>#N/A</v>
      </c>
    </row>
    <row r="731" spans="12:12" x14ac:dyDescent="0.3">
      <c r="L731" t="e">
        <f>VLOOKUP(B731,ユーザーの所属部署!$B$2:$E$100000,4,0)</f>
        <v>#N/A</v>
      </c>
    </row>
    <row r="732" spans="12:12" x14ac:dyDescent="0.3">
      <c r="L732" t="e">
        <f>VLOOKUP(B732,ユーザーの所属部署!$B$2:$E$100000,4,0)</f>
        <v>#N/A</v>
      </c>
    </row>
    <row r="733" spans="12:12" x14ac:dyDescent="0.3">
      <c r="L733" t="e">
        <f>VLOOKUP(B733,ユーザーの所属部署!$B$2:$E$100000,4,0)</f>
        <v>#N/A</v>
      </c>
    </row>
    <row r="734" spans="12:12" x14ac:dyDescent="0.3">
      <c r="L734" t="e">
        <f>VLOOKUP(B734,ユーザーの所属部署!$B$2:$E$100000,4,0)</f>
        <v>#N/A</v>
      </c>
    </row>
    <row r="735" spans="12:12" x14ac:dyDescent="0.3">
      <c r="L735" t="e">
        <f>VLOOKUP(B735,ユーザーの所属部署!$B$2:$E$100000,4,0)</f>
        <v>#N/A</v>
      </c>
    </row>
    <row r="736" spans="12:12" x14ac:dyDescent="0.3">
      <c r="L736" t="e">
        <f>VLOOKUP(B736,ユーザーの所属部署!$B$2:$E$100000,4,0)</f>
        <v>#N/A</v>
      </c>
    </row>
    <row r="737" spans="12:12" x14ac:dyDescent="0.3">
      <c r="L737" t="e">
        <f>VLOOKUP(B737,ユーザーの所属部署!$B$2:$E$100000,4,0)</f>
        <v>#N/A</v>
      </c>
    </row>
    <row r="738" spans="12:12" x14ac:dyDescent="0.3">
      <c r="L738" t="e">
        <f>VLOOKUP(B738,ユーザーの所属部署!$B$2:$E$100000,4,0)</f>
        <v>#N/A</v>
      </c>
    </row>
    <row r="739" spans="12:12" x14ac:dyDescent="0.3">
      <c r="L739" t="e">
        <f>VLOOKUP(B739,ユーザーの所属部署!$B$2:$E$100000,4,0)</f>
        <v>#N/A</v>
      </c>
    </row>
    <row r="740" spans="12:12" x14ac:dyDescent="0.3">
      <c r="L740" t="e">
        <f>VLOOKUP(B740,ユーザーの所属部署!$B$2:$E$100000,4,0)</f>
        <v>#N/A</v>
      </c>
    </row>
    <row r="741" spans="12:12" x14ac:dyDescent="0.3">
      <c r="L741" t="e">
        <f>VLOOKUP(B741,ユーザーの所属部署!$B$2:$E$100000,4,0)</f>
        <v>#N/A</v>
      </c>
    </row>
    <row r="742" spans="12:12" x14ac:dyDescent="0.3">
      <c r="L742" t="e">
        <f>VLOOKUP(B742,ユーザーの所属部署!$B$2:$E$100000,4,0)</f>
        <v>#N/A</v>
      </c>
    </row>
    <row r="743" spans="12:12" x14ac:dyDescent="0.3">
      <c r="L743" t="e">
        <f>VLOOKUP(B743,ユーザーの所属部署!$B$2:$E$100000,4,0)</f>
        <v>#N/A</v>
      </c>
    </row>
    <row r="744" spans="12:12" x14ac:dyDescent="0.3">
      <c r="L744" t="e">
        <f>VLOOKUP(B744,ユーザーの所属部署!$B$2:$E$100000,4,0)</f>
        <v>#N/A</v>
      </c>
    </row>
    <row r="745" spans="12:12" x14ac:dyDescent="0.3">
      <c r="L745" t="e">
        <f>VLOOKUP(B745,ユーザーの所属部署!$B$2:$E$100000,4,0)</f>
        <v>#N/A</v>
      </c>
    </row>
    <row r="746" spans="12:12" x14ac:dyDescent="0.3">
      <c r="L746" t="e">
        <f>VLOOKUP(B746,ユーザーの所属部署!$B$2:$E$100000,4,0)</f>
        <v>#N/A</v>
      </c>
    </row>
    <row r="747" spans="12:12" x14ac:dyDescent="0.3">
      <c r="L747" t="e">
        <f>VLOOKUP(B747,ユーザーの所属部署!$B$2:$E$100000,4,0)</f>
        <v>#N/A</v>
      </c>
    </row>
    <row r="748" spans="12:12" x14ac:dyDescent="0.3">
      <c r="L748" t="e">
        <f>VLOOKUP(B748,ユーザーの所属部署!$B$2:$E$100000,4,0)</f>
        <v>#N/A</v>
      </c>
    </row>
    <row r="749" spans="12:12" x14ac:dyDescent="0.3">
      <c r="L749" t="e">
        <f>VLOOKUP(B749,ユーザーの所属部署!$B$2:$E$100000,4,0)</f>
        <v>#N/A</v>
      </c>
    </row>
    <row r="750" spans="12:12" x14ac:dyDescent="0.3">
      <c r="L750" t="e">
        <f>VLOOKUP(B750,ユーザーの所属部署!$B$2:$E$100000,4,0)</f>
        <v>#N/A</v>
      </c>
    </row>
    <row r="751" spans="12:12" x14ac:dyDescent="0.3">
      <c r="L751" t="e">
        <f>VLOOKUP(B751,ユーザーの所属部署!$B$2:$E$100000,4,0)</f>
        <v>#N/A</v>
      </c>
    </row>
    <row r="752" spans="12:12" x14ac:dyDescent="0.3">
      <c r="L752" t="e">
        <f>VLOOKUP(B752,ユーザーの所属部署!$B$2:$E$100000,4,0)</f>
        <v>#N/A</v>
      </c>
    </row>
    <row r="753" spans="12:12" x14ac:dyDescent="0.3">
      <c r="L753" t="e">
        <f>VLOOKUP(B753,ユーザーの所属部署!$B$2:$E$100000,4,0)</f>
        <v>#N/A</v>
      </c>
    </row>
    <row r="754" spans="12:12" x14ac:dyDescent="0.3">
      <c r="L754" t="e">
        <f>VLOOKUP(B754,ユーザーの所属部署!$B$2:$E$100000,4,0)</f>
        <v>#N/A</v>
      </c>
    </row>
    <row r="755" spans="12:12" x14ac:dyDescent="0.3">
      <c r="L755" t="e">
        <f>VLOOKUP(B755,ユーザーの所属部署!$B$2:$E$100000,4,0)</f>
        <v>#N/A</v>
      </c>
    </row>
    <row r="756" spans="12:12" x14ac:dyDescent="0.3">
      <c r="L756" t="e">
        <f>VLOOKUP(B756,ユーザーの所属部署!$B$2:$E$100000,4,0)</f>
        <v>#N/A</v>
      </c>
    </row>
    <row r="757" spans="12:12" x14ac:dyDescent="0.3">
      <c r="L757" t="e">
        <f>VLOOKUP(B757,ユーザーの所属部署!$B$2:$E$100000,4,0)</f>
        <v>#N/A</v>
      </c>
    </row>
    <row r="758" spans="12:12" x14ac:dyDescent="0.3">
      <c r="L758" t="e">
        <f>VLOOKUP(B758,ユーザーの所属部署!$B$2:$E$100000,4,0)</f>
        <v>#N/A</v>
      </c>
    </row>
    <row r="759" spans="12:12" x14ac:dyDescent="0.3">
      <c r="L759" t="e">
        <f>VLOOKUP(B759,ユーザーの所属部署!$B$2:$E$100000,4,0)</f>
        <v>#N/A</v>
      </c>
    </row>
    <row r="760" spans="12:12" x14ac:dyDescent="0.3">
      <c r="L760" t="e">
        <f>VLOOKUP(B760,ユーザーの所属部署!$B$2:$E$100000,4,0)</f>
        <v>#N/A</v>
      </c>
    </row>
    <row r="761" spans="12:12" x14ac:dyDescent="0.3">
      <c r="L761" t="e">
        <f>VLOOKUP(B761,ユーザーの所属部署!$B$2:$E$100000,4,0)</f>
        <v>#N/A</v>
      </c>
    </row>
    <row r="762" spans="12:12" x14ac:dyDescent="0.3">
      <c r="L762" t="e">
        <f>VLOOKUP(B762,ユーザーの所属部署!$B$2:$E$100000,4,0)</f>
        <v>#N/A</v>
      </c>
    </row>
    <row r="763" spans="12:12" x14ac:dyDescent="0.3">
      <c r="L763" t="e">
        <f>VLOOKUP(B763,ユーザーの所属部署!$B$2:$E$100000,4,0)</f>
        <v>#N/A</v>
      </c>
    </row>
    <row r="764" spans="12:12" x14ac:dyDescent="0.3">
      <c r="L764" t="e">
        <f>VLOOKUP(B764,ユーザーの所属部署!$B$2:$E$100000,4,0)</f>
        <v>#N/A</v>
      </c>
    </row>
    <row r="765" spans="12:12" x14ac:dyDescent="0.3">
      <c r="L765" t="e">
        <f>VLOOKUP(B765,ユーザーの所属部署!$B$2:$E$100000,4,0)</f>
        <v>#N/A</v>
      </c>
    </row>
    <row r="766" spans="12:12" x14ac:dyDescent="0.3">
      <c r="L766" t="e">
        <f>VLOOKUP(B766,ユーザーの所属部署!$B$2:$E$100000,4,0)</f>
        <v>#N/A</v>
      </c>
    </row>
    <row r="767" spans="12:12" x14ac:dyDescent="0.3">
      <c r="L767" t="e">
        <f>VLOOKUP(B767,ユーザーの所属部署!$B$2:$E$100000,4,0)</f>
        <v>#N/A</v>
      </c>
    </row>
    <row r="768" spans="12:12" x14ac:dyDescent="0.3">
      <c r="L768" t="e">
        <f>VLOOKUP(B768,ユーザーの所属部署!$B$2:$E$100000,4,0)</f>
        <v>#N/A</v>
      </c>
    </row>
    <row r="769" spans="12:12" x14ac:dyDescent="0.3">
      <c r="L769" t="e">
        <f>VLOOKUP(B769,ユーザーの所属部署!$B$2:$E$100000,4,0)</f>
        <v>#N/A</v>
      </c>
    </row>
    <row r="770" spans="12:12" x14ac:dyDescent="0.3">
      <c r="L770" t="e">
        <f>VLOOKUP(B770,ユーザーの所属部署!$B$2:$E$100000,4,0)</f>
        <v>#N/A</v>
      </c>
    </row>
    <row r="771" spans="12:12" x14ac:dyDescent="0.3">
      <c r="L771" t="e">
        <f>VLOOKUP(B771,ユーザーの所属部署!$B$2:$E$100000,4,0)</f>
        <v>#N/A</v>
      </c>
    </row>
    <row r="772" spans="12:12" x14ac:dyDescent="0.3">
      <c r="L772" t="e">
        <f>VLOOKUP(B772,ユーザーの所属部署!$B$2:$E$100000,4,0)</f>
        <v>#N/A</v>
      </c>
    </row>
    <row r="773" spans="12:12" x14ac:dyDescent="0.3">
      <c r="L773" t="e">
        <f>VLOOKUP(B773,ユーザーの所属部署!$B$2:$E$100000,4,0)</f>
        <v>#N/A</v>
      </c>
    </row>
    <row r="774" spans="12:12" x14ac:dyDescent="0.3">
      <c r="L774" t="e">
        <f>VLOOKUP(B774,ユーザーの所属部署!$B$2:$E$100000,4,0)</f>
        <v>#N/A</v>
      </c>
    </row>
    <row r="775" spans="12:12" x14ac:dyDescent="0.3">
      <c r="L775" t="e">
        <f>VLOOKUP(B775,ユーザーの所属部署!$B$2:$E$100000,4,0)</f>
        <v>#N/A</v>
      </c>
    </row>
    <row r="776" spans="12:12" x14ac:dyDescent="0.3">
      <c r="L776" t="e">
        <f>VLOOKUP(B776,ユーザーの所属部署!$B$2:$E$100000,4,0)</f>
        <v>#N/A</v>
      </c>
    </row>
    <row r="777" spans="12:12" x14ac:dyDescent="0.3">
      <c r="L777" t="e">
        <f>VLOOKUP(B777,ユーザーの所属部署!$B$2:$E$100000,4,0)</f>
        <v>#N/A</v>
      </c>
    </row>
    <row r="778" spans="12:12" x14ac:dyDescent="0.3">
      <c r="L778" t="e">
        <f>VLOOKUP(B778,ユーザーの所属部署!$B$2:$E$100000,4,0)</f>
        <v>#N/A</v>
      </c>
    </row>
    <row r="779" spans="12:12" x14ac:dyDescent="0.3">
      <c r="L779" t="e">
        <f>VLOOKUP(B779,ユーザーの所属部署!$B$2:$E$100000,4,0)</f>
        <v>#N/A</v>
      </c>
    </row>
    <row r="780" spans="12:12" x14ac:dyDescent="0.3">
      <c r="L780" t="e">
        <f>VLOOKUP(B780,ユーザーの所属部署!$B$2:$E$100000,4,0)</f>
        <v>#N/A</v>
      </c>
    </row>
    <row r="781" spans="12:12" x14ac:dyDescent="0.3">
      <c r="L781" t="e">
        <f>VLOOKUP(B781,ユーザーの所属部署!$B$2:$E$100000,4,0)</f>
        <v>#N/A</v>
      </c>
    </row>
    <row r="782" spans="12:12" x14ac:dyDescent="0.3">
      <c r="L782" t="e">
        <f>VLOOKUP(B782,ユーザーの所属部署!$B$2:$E$100000,4,0)</f>
        <v>#N/A</v>
      </c>
    </row>
    <row r="783" spans="12:12" x14ac:dyDescent="0.3">
      <c r="L783" t="e">
        <f>VLOOKUP(B783,ユーザーの所属部署!$B$2:$E$100000,4,0)</f>
        <v>#N/A</v>
      </c>
    </row>
    <row r="784" spans="12:12" x14ac:dyDescent="0.3">
      <c r="L784" t="e">
        <f>VLOOKUP(B784,ユーザーの所属部署!$B$2:$E$100000,4,0)</f>
        <v>#N/A</v>
      </c>
    </row>
    <row r="785" spans="12:12" x14ac:dyDescent="0.3">
      <c r="L785" t="e">
        <f>VLOOKUP(B785,ユーザーの所属部署!$B$2:$E$100000,4,0)</f>
        <v>#N/A</v>
      </c>
    </row>
    <row r="786" spans="12:12" x14ac:dyDescent="0.3">
      <c r="L786" t="e">
        <f>VLOOKUP(B786,ユーザーの所属部署!$B$2:$E$100000,4,0)</f>
        <v>#N/A</v>
      </c>
    </row>
    <row r="787" spans="12:12" x14ac:dyDescent="0.3">
      <c r="L787" t="e">
        <f>VLOOKUP(B787,ユーザーの所属部署!$B$2:$E$100000,4,0)</f>
        <v>#N/A</v>
      </c>
    </row>
    <row r="788" spans="12:12" x14ac:dyDescent="0.3">
      <c r="L788" t="e">
        <f>VLOOKUP(B788,ユーザーの所属部署!$B$2:$E$100000,4,0)</f>
        <v>#N/A</v>
      </c>
    </row>
    <row r="789" spans="12:12" x14ac:dyDescent="0.3">
      <c r="L789" t="e">
        <f>VLOOKUP(B789,ユーザーの所属部署!$B$2:$E$100000,4,0)</f>
        <v>#N/A</v>
      </c>
    </row>
    <row r="790" spans="12:12" x14ac:dyDescent="0.3">
      <c r="L790" t="e">
        <f>VLOOKUP(B790,ユーザーの所属部署!$B$2:$E$100000,4,0)</f>
        <v>#N/A</v>
      </c>
    </row>
    <row r="791" spans="12:12" x14ac:dyDescent="0.3">
      <c r="L791" t="e">
        <f>VLOOKUP(B791,ユーザーの所属部署!$B$2:$E$100000,4,0)</f>
        <v>#N/A</v>
      </c>
    </row>
    <row r="792" spans="12:12" x14ac:dyDescent="0.3">
      <c r="L792" t="e">
        <f>VLOOKUP(B792,ユーザーの所属部署!$B$2:$E$100000,4,0)</f>
        <v>#N/A</v>
      </c>
    </row>
    <row r="793" spans="12:12" x14ac:dyDescent="0.3">
      <c r="L793" t="e">
        <f>VLOOKUP(B793,ユーザーの所属部署!$B$2:$E$100000,4,0)</f>
        <v>#N/A</v>
      </c>
    </row>
    <row r="794" spans="12:12" x14ac:dyDescent="0.3">
      <c r="L794" t="e">
        <f>VLOOKUP(B794,ユーザーの所属部署!$B$2:$E$100000,4,0)</f>
        <v>#N/A</v>
      </c>
    </row>
    <row r="795" spans="12:12" x14ac:dyDescent="0.3">
      <c r="L795" t="e">
        <f>VLOOKUP(B795,ユーザーの所属部署!$B$2:$E$100000,4,0)</f>
        <v>#N/A</v>
      </c>
    </row>
    <row r="796" spans="12:12" x14ac:dyDescent="0.3">
      <c r="L796" t="e">
        <f>VLOOKUP(B796,ユーザーの所属部署!$B$2:$E$100000,4,0)</f>
        <v>#N/A</v>
      </c>
    </row>
    <row r="797" spans="12:12" x14ac:dyDescent="0.3">
      <c r="L797" t="e">
        <f>VLOOKUP(B797,ユーザーの所属部署!$B$2:$E$100000,4,0)</f>
        <v>#N/A</v>
      </c>
    </row>
    <row r="798" spans="12:12" x14ac:dyDescent="0.3">
      <c r="L798" t="e">
        <f>VLOOKUP(B798,ユーザーの所属部署!$B$2:$E$100000,4,0)</f>
        <v>#N/A</v>
      </c>
    </row>
    <row r="799" spans="12:12" x14ac:dyDescent="0.3">
      <c r="L799" t="e">
        <f>VLOOKUP(B799,ユーザーの所属部署!$B$2:$E$100000,4,0)</f>
        <v>#N/A</v>
      </c>
    </row>
    <row r="800" spans="12:12" x14ac:dyDescent="0.3">
      <c r="L800" t="e">
        <f>VLOOKUP(B800,ユーザーの所属部署!$B$2:$E$100000,4,0)</f>
        <v>#N/A</v>
      </c>
    </row>
    <row r="801" spans="12:12" x14ac:dyDescent="0.3">
      <c r="L801" t="e">
        <f>VLOOKUP(B801,ユーザーの所属部署!$B$2:$E$100000,4,0)</f>
        <v>#N/A</v>
      </c>
    </row>
    <row r="802" spans="12:12" x14ac:dyDescent="0.3">
      <c r="L802" t="e">
        <f>VLOOKUP(B802,ユーザーの所属部署!$B$2:$E$100000,4,0)</f>
        <v>#N/A</v>
      </c>
    </row>
    <row r="803" spans="12:12" x14ac:dyDescent="0.3">
      <c r="L803" t="e">
        <f>VLOOKUP(B803,ユーザーの所属部署!$B$2:$E$100000,4,0)</f>
        <v>#N/A</v>
      </c>
    </row>
    <row r="804" spans="12:12" x14ac:dyDescent="0.3">
      <c r="L804" t="e">
        <f>VLOOKUP(B804,ユーザーの所属部署!$B$2:$E$100000,4,0)</f>
        <v>#N/A</v>
      </c>
    </row>
    <row r="805" spans="12:12" x14ac:dyDescent="0.3">
      <c r="L805" t="e">
        <f>VLOOKUP(B805,ユーザーの所属部署!$B$2:$E$100000,4,0)</f>
        <v>#N/A</v>
      </c>
    </row>
    <row r="806" spans="12:12" x14ac:dyDescent="0.3">
      <c r="L806" t="e">
        <f>VLOOKUP(B806,ユーザーの所属部署!$B$2:$E$100000,4,0)</f>
        <v>#N/A</v>
      </c>
    </row>
    <row r="807" spans="12:12" x14ac:dyDescent="0.3">
      <c r="L807" t="e">
        <f>VLOOKUP(B807,ユーザーの所属部署!$B$2:$E$100000,4,0)</f>
        <v>#N/A</v>
      </c>
    </row>
    <row r="808" spans="12:12" x14ac:dyDescent="0.3">
      <c r="L808" t="e">
        <f>VLOOKUP(B808,ユーザーの所属部署!$B$2:$E$100000,4,0)</f>
        <v>#N/A</v>
      </c>
    </row>
    <row r="809" spans="12:12" x14ac:dyDescent="0.3">
      <c r="L809" t="e">
        <f>VLOOKUP(B809,ユーザーの所属部署!$B$2:$E$100000,4,0)</f>
        <v>#N/A</v>
      </c>
    </row>
    <row r="810" spans="12:12" x14ac:dyDescent="0.3">
      <c r="L810" t="e">
        <f>VLOOKUP(B810,ユーザーの所属部署!$B$2:$E$100000,4,0)</f>
        <v>#N/A</v>
      </c>
    </row>
    <row r="811" spans="12:12" x14ac:dyDescent="0.3">
      <c r="L811" t="e">
        <f>VLOOKUP(B811,ユーザーの所属部署!$B$2:$E$100000,4,0)</f>
        <v>#N/A</v>
      </c>
    </row>
    <row r="812" spans="12:12" x14ac:dyDescent="0.3">
      <c r="L812" t="e">
        <f>VLOOKUP(B812,ユーザーの所属部署!$B$2:$E$100000,4,0)</f>
        <v>#N/A</v>
      </c>
    </row>
    <row r="813" spans="12:12" x14ac:dyDescent="0.3">
      <c r="L813" t="e">
        <f>VLOOKUP(B813,ユーザーの所属部署!$B$2:$E$100000,4,0)</f>
        <v>#N/A</v>
      </c>
    </row>
    <row r="814" spans="12:12" x14ac:dyDescent="0.3">
      <c r="L814" t="e">
        <f>VLOOKUP(B814,ユーザーの所属部署!$B$2:$E$100000,4,0)</f>
        <v>#N/A</v>
      </c>
    </row>
    <row r="815" spans="12:12" x14ac:dyDescent="0.3">
      <c r="L815" t="e">
        <f>VLOOKUP(B815,ユーザーの所属部署!$B$2:$E$100000,4,0)</f>
        <v>#N/A</v>
      </c>
    </row>
    <row r="816" spans="12:12" x14ac:dyDescent="0.3">
      <c r="L816" t="e">
        <f>VLOOKUP(B816,ユーザーの所属部署!$B$2:$E$100000,4,0)</f>
        <v>#N/A</v>
      </c>
    </row>
    <row r="817" spans="12:12" x14ac:dyDescent="0.3">
      <c r="L817" t="e">
        <f>VLOOKUP(B817,ユーザーの所属部署!$B$2:$E$100000,4,0)</f>
        <v>#N/A</v>
      </c>
    </row>
    <row r="818" spans="12:12" x14ac:dyDescent="0.3">
      <c r="L818" t="e">
        <f>VLOOKUP(B818,ユーザーの所属部署!$B$2:$E$100000,4,0)</f>
        <v>#N/A</v>
      </c>
    </row>
    <row r="819" spans="12:12" x14ac:dyDescent="0.3">
      <c r="L819" t="e">
        <f>VLOOKUP(B819,ユーザーの所属部署!$B$2:$E$100000,4,0)</f>
        <v>#N/A</v>
      </c>
    </row>
    <row r="820" spans="12:12" x14ac:dyDescent="0.3">
      <c r="L820" t="e">
        <f>VLOOKUP(B820,ユーザーの所属部署!$B$2:$E$100000,4,0)</f>
        <v>#N/A</v>
      </c>
    </row>
    <row r="821" spans="12:12" x14ac:dyDescent="0.3">
      <c r="L821" t="e">
        <f>VLOOKUP(B821,ユーザーの所属部署!$B$2:$E$100000,4,0)</f>
        <v>#N/A</v>
      </c>
    </row>
    <row r="822" spans="12:12" x14ac:dyDescent="0.3">
      <c r="L822" t="e">
        <f>VLOOKUP(B822,ユーザーの所属部署!$B$2:$E$100000,4,0)</f>
        <v>#N/A</v>
      </c>
    </row>
    <row r="823" spans="12:12" x14ac:dyDescent="0.3">
      <c r="L823" t="e">
        <f>VLOOKUP(B823,ユーザーの所属部署!$B$2:$E$100000,4,0)</f>
        <v>#N/A</v>
      </c>
    </row>
    <row r="824" spans="12:12" x14ac:dyDescent="0.3">
      <c r="L824" t="e">
        <f>VLOOKUP(B824,ユーザーの所属部署!$B$2:$E$100000,4,0)</f>
        <v>#N/A</v>
      </c>
    </row>
    <row r="825" spans="12:12" x14ac:dyDescent="0.3">
      <c r="L825" t="e">
        <f>VLOOKUP(B825,ユーザーの所属部署!$B$2:$E$100000,4,0)</f>
        <v>#N/A</v>
      </c>
    </row>
    <row r="826" spans="12:12" x14ac:dyDescent="0.3">
      <c r="L826" t="e">
        <f>VLOOKUP(B826,ユーザーの所属部署!$B$2:$E$100000,4,0)</f>
        <v>#N/A</v>
      </c>
    </row>
    <row r="827" spans="12:12" x14ac:dyDescent="0.3">
      <c r="L827" t="e">
        <f>VLOOKUP(B827,ユーザーの所属部署!$B$2:$E$100000,4,0)</f>
        <v>#N/A</v>
      </c>
    </row>
    <row r="828" spans="12:12" x14ac:dyDescent="0.3">
      <c r="L828" t="e">
        <f>VLOOKUP(B828,ユーザーの所属部署!$B$2:$E$100000,4,0)</f>
        <v>#N/A</v>
      </c>
    </row>
    <row r="829" spans="12:12" x14ac:dyDescent="0.3">
      <c r="L829" t="e">
        <f>VLOOKUP(B829,ユーザーの所属部署!$B$2:$E$100000,4,0)</f>
        <v>#N/A</v>
      </c>
    </row>
    <row r="830" spans="12:12" x14ac:dyDescent="0.3">
      <c r="L830" t="e">
        <f>VLOOKUP(B830,ユーザーの所属部署!$B$2:$E$100000,4,0)</f>
        <v>#N/A</v>
      </c>
    </row>
    <row r="831" spans="12:12" x14ac:dyDescent="0.3">
      <c r="L831" t="e">
        <f>VLOOKUP(B831,ユーザーの所属部署!$B$2:$E$100000,4,0)</f>
        <v>#N/A</v>
      </c>
    </row>
    <row r="832" spans="12:12" x14ac:dyDescent="0.3">
      <c r="L832" t="e">
        <f>VLOOKUP(B832,ユーザーの所属部署!$B$2:$E$100000,4,0)</f>
        <v>#N/A</v>
      </c>
    </row>
    <row r="833" spans="12:12" x14ac:dyDescent="0.3">
      <c r="L833" t="e">
        <f>VLOOKUP(B833,ユーザーの所属部署!$B$2:$E$100000,4,0)</f>
        <v>#N/A</v>
      </c>
    </row>
    <row r="834" spans="12:12" x14ac:dyDescent="0.3">
      <c r="L834" t="e">
        <f>VLOOKUP(B834,ユーザーの所属部署!$B$2:$E$100000,4,0)</f>
        <v>#N/A</v>
      </c>
    </row>
    <row r="835" spans="12:12" x14ac:dyDescent="0.3">
      <c r="L835" t="e">
        <f>VLOOKUP(B835,ユーザーの所属部署!$B$2:$E$100000,4,0)</f>
        <v>#N/A</v>
      </c>
    </row>
    <row r="836" spans="12:12" x14ac:dyDescent="0.3">
      <c r="L836" t="e">
        <f>VLOOKUP(B836,ユーザーの所属部署!$B$2:$E$100000,4,0)</f>
        <v>#N/A</v>
      </c>
    </row>
    <row r="837" spans="12:12" x14ac:dyDescent="0.3">
      <c r="L837" t="e">
        <f>VLOOKUP(B837,ユーザーの所属部署!$B$2:$E$100000,4,0)</f>
        <v>#N/A</v>
      </c>
    </row>
    <row r="838" spans="12:12" x14ac:dyDescent="0.3">
      <c r="L838" t="e">
        <f>VLOOKUP(B838,ユーザーの所属部署!$B$2:$E$100000,4,0)</f>
        <v>#N/A</v>
      </c>
    </row>
    <row r="839" spans="12:12" x14ac:dyDescent="0.3">
      <c r="L839" t="e">
        <f>VLOOKUP(B839,ユーザーの所属部署!$B$2:$E$100000,4,0)</f>
        <v>#N/A</v>
      </c>
    </row>
    <row r="840" spans="12:12" x14ac:dyDescent="0.3">
      <c r="L840" t="e">
        <f>VLOOKUP(B840,ユーザーの所属部署!$B$2:$E$100000,4,0)</f>
        <v>#N/A</v>
      </c>
    </row>
    <row r="841" spans="12:12" x14ac:dyDescent="0.3">
      <c r="L841" t="e">
        <f>VLOOKUP(B841,ユーザーの所属部署!$B$2:$E$100000,4,0)</f>
        <v>#N/A</v>
      </c>
    </row>
    <row r="842" spans="12:12" x14ac:dyDescent="0.3">
      <c r="L842" t="e">
        <f>VLOOKUP(B842,ユーザーの所属部署!$B$2:$E$100000,4,0)</f>
        <v>#N/A</v>
      </c>
    </row>
    <row r="843" spans="12:12" x14ac:dyDescent="0.3">
      <c r="L843" t="e">
        <f>VLOOKUP(B843,ユーザーの所属部署!$B$2:$E$100000,4,0)</f>
        <v>#N/A</v>
      </c>
    </row>
    <row r="844" spans="12:12" x14ac:dyDescent="0.3">
      <c r="L844" t="e">
        <f>VLOOKUP(B844,ユーザーの所属部署!$B$2:$E$100000,4,0)</f>
        <v>#N/A</v>
      </c>
    </row>
    <row r="845" spans="12:12" x14ac:dyDescent="0.3">
      <c r="L845" t="e">
        <f>VLOOKUP(B845,ユーザーの所属部署!$B$2:$E$100000,4,0)</f>
        <v>#N/A</v>
      </c>
    </row>
    <row r="846" spans="12:12" x14ac:dyDescent="0.3">
      <c r="L846" t="e">
        <f>VLOOKUP(B846,ユーザーの所属部署!$B$2:$E$100000,4,0)</f>
        <v>#N/A</v>
      </c>
    </row>
    <row r="847" spans="12:12" x14ac:dyDescent="0.3">
      <c r="L847" t="e">
        <f>VLOOKUP(B847,ユーザーの所属部署!$B$2:$E$100000,4,0)</f>
        <v>#N/A</v>
      </c>
    </row>
    <row r="848" spans="12:12" x14ac:dyDescent="0.3">
      <c r="L848" t="e">
        <f>VLOOKUP(B848,ユーザーの所属部署!$B$2:$E$100000,4,0)</f>
        <v>#N/A</v>
      </c>
    </row>
    <row r="849" spans="12:12" x14ac:dyDescent="0.3">
      <c r="L849" t="e">
        <f>VLOOKUP(B849,ユーザーの所属部署!$B$2:$E$100000,4,0)</f>
        <v>#N/A</v>
      </c>
    </row>
    <row r="850" spans="12:12" x14ac:dyDescent="0.3">
      <c r="L850" t="e">
        <f>VLOOKUP(B850,ユーザーの所属部署!$B$2:$E$100000,4,0)</f>
        <v>#N/A</v>
      </c>
    </row>
    <row r="851" spans="12:12" x14ac:dyDescent="0.3">
      <c r="L851" t="e">
        <f>VLOOKUP(B851,ユーザーの所属部署!$B$2:$E$100000,4,0)</f>
        <v>#N/A</v>
      </c>
    </row>
    <row r="852" spans="12:12" x14ac:dyDescent="0.3">
      <c r="L852" t="e">
        <f>VLOOKUP(B852,ユーザーの所属部署!$B$2:$E$100000,4,0)</f>
        <v>#N/A</v>
      </c>
    </row>
    <row r="853" spans="12:12" x14ac:dyDescent="0.3">
      <c r="L853" t="e">
        <f>VLOOKUP(B853,ユーザーの所属部署!$B$2:$E$100000,4,0)</f>
        <v>#N/A</v>
      </c>
    </row>
    <row r="854" spans="12:12" x14ac:dyDescent="0.3">
      <c r="L854" t="e">
        <f>VLOOKUP(B854,ユーザーの所属部署!$B$2:$E$100000,4,0)</f>
        <v>#N/A</v>
      </c>
    </row>
    <row r="855" spans="12:12" x14ac:dyDescent="0.3">
      <c r="L855" t="e">
        <f>VLOOKUP(B855,ユーザーの所属部署!$B$2:$E$100000,4,0)</f>
        <v>#N/A</v>
      </c>
    </row>
    <row r="856" spans="12:12" x14ac:dyDescent="0.3">
      <c r="L856" t="e">
        <f>VLOOKUP(B856,ユーザーの所属部署!$B$2:$E$100000,4,0)</f>
        <v>#N/A</v>
      </c>
    </row>
    <row r="857" spans="12:12" x14ac:dyDescent="0.3">
      <c r="L857" t="e">
        <f>VLOOKUP(B857,ユーザーの所属部署!$B$2:$E$100000,4,0)</f>
        <v>#N/A</v>
      </c>
    </row>
    <row r="858" spans="12:12" x14ac:dyDescent="0.3">
      <c r="L858" t="e">
        <f>VLOOKUP(B858,ユーザーの所属部署!$B$2:$E$100000,4,0)</f>
        <v>#N/A</v>
      </c>
    </row>
    <row r="859" spans="12:12" x14ac:dyDescent="0.3">
      <c r="L859" t="e">
        <f>VLOOKUP(B859,ユーザーの所属部署!$B$2:$E$100000,4,0)</f>
        <v>#N/A</v>
      </c>
    </row>
    <row r="860" spans="12:12" x14ac:dyDescent="0.3">
      <c r="L860" t="e">
        <f>VLOOKUP(B860,ユーザーの所属部署!$B$2:$E$100000,4,0)</f>
        <v>#N/A</v>
      </c>
    </row>
    <row r="861" spans="12:12" x14ac:dyDescent="0.3">
      <c r="L861" t="e">
        <f>VLOOKUP(B861,ユーザーの所属部署!$B$2:$E$100000,4,0)</f>
        <v>#N/A</v>
      </c>
    </row>
    <row r="862" spans="12:12" x14ac:dyDescent="0.3">
      <c r="L862" t="e">
        <f>VLOOKUP(B862,ユーザーの所属部署!$B$2:$E$100000,4,0)</f>
        <v>#N/A</v>
      </c>
    </row>
    <row r="863" spans="12:12" x14ac:dyDescent="0.3">
      <c r="L863" t="e">
        <f>VLOOKUP(B863,ユーザーの所属部署!$B$2:$E$100000,4,0)</f>
        <v>#N/A</v>
      </c>
    </row>
    <row r="864" spans="12:12" x14ac:dyDescent="0.3">
      <c r="L864" t="e">
        <f>VLOOKUP(B864,ユーザーの所属部署!$B$2:$E$100000,4,0)</f>
        <v>#N/A</v>
      </c>
    </row>
    <row r="865" spans="12:12" x14ac:dyDescent="0.3">
      <c r="L865" t="e">
        <f>VLOOKUP(B865,ユーザーの所属部署!$B$2:$E$100000,4,0)</f>
        <v>#N/A</v>
      </c>
    </row>
    <row r="866" spans="12:12" x14ac:dyDescent="0.3">
      <c r="L866" t="e">
        <f>VLOOKUP(B866,ユーザーの所属部署!$B$2:$E$100000,4,0)</f>
        <v>#N/A</v>
      </c>
    </row>
    <row r="867" spans="12:12" x14ac:dyDescent="0.3">
      <c r="L867" t="e">
        <f>VLOOKUP(B867,ユーザーの所属部署!$B$2:$E$100000,4,0)</f>
        <v>#N/A</v>
      </c>
    </row>
    <row r="868" spans="12:12" x14ac:dyDescent="0.3">
      <c r="L868" t="e">
        <f>VLOOKUP(B868,ユーザーの所属部署!$B$2:$E$100000,4,0)</f>
        <v>#N/A</v>
      </c>
    </row>
    <row r="869" spans="12:12" x14ac:dyDescent="0.3">
      <c r="L869" t="e">
        <f>VLOOKUP(B869,ユーザーの所属部署!$B$2:$E$100000,4,0)</f>
        <v>#N/A</v>
      </c>
    </row>
    <row r="870" spans="12:12" x14ac:dyDescent="0.3">
      <c r="L870" t="e">
        <f>VLOOKUP(B870,ユーザーの所属部署!$B$2:$E$100000,4,0)</f>
        <v>#N/A</v>
      </c>
    </row>
    <row r="871" spans="12:12" x14ac:dyDescent="0.3">
      <c r="L871" t="e">
        <f>VLOOKUP(B871,ユーザーの所属部署!$B$2:$E$100000,4,0)</f>
        <v>#N/A</v>
      </c>
    </row>
    <row r="872" spans="12:12" x14ac:dyDescent="0.3">
      <c r="L872" t="e">
        <f>VLOOKUP(B872,ユーザーの所属部署!$B$2:$E$100000,4,0)</f>
        <v>#N/A</v>
      </c>
    </row>
    <row r="873" spans="12:12" x14ac:dyDescent="0.3">
      <c r="L873" t="e">
        <f>VLOOKUP(B873,ユーザーの所属部署!$B$2:$E$100000,4,0)</f>
        <v>#N/A</v>
      </c>
    </row>
    <row r="874" spans="12:12" x14ac:dyDescent="0.3">
      <c r="L874" t="e">
        <f>VLOOKUP(B874,ユーザーの所属部署!$B$2:$E$100000,4,0)</f>
        <v>#N/A</v>
      </c>
    </row>
    <row r="875" spans="12:12" x14ac:dyDescent="0.3">
      <c r="L875" t="e">
        <f>VLOOKUP(B875,ユーザーの所属部署!$B$2:$E$100000,4,0)</f>
        <v>#N/A</v>
      </c>
    </row>
    <row r="876" spans="12:12" x14ac:dyDescent="0.3">
      <c r="L876" t="e">
        <f>VLOOKUP(B876,ユーザーの所属部署!$B$2:$E$100000,4,0)</f>
        <v>#N/A</v>
      </c>
    </row>
    <row r="877" spans="12:12" x14ac:dyDescent="0.3">
      <c r="L877" t="e">
        <f>VLOOKUP(B877,ユーザーの所属部署!$B$2:$E$100000,4,0)</f>
        <v>#N/A</v>
      </c>
    </row>
    <row r="878" spans="12:12" x14ac:dyDescent="0.3">
      <c r="L878" t="e">
        <f>VLOOKUP(B878,ユーザーの所属部署!$B$2:$E$100000,4,0)</f>
        <v>#N/A</v>
      </c>
    </row>
    <row r="879" spans="12:12" x14ac:dyDescent="0.3">
      <c r="L879" t="e">
        <f>VLOOKUP(B879,ユーザーの所属部署!$B$2:$E$100000,4,0)</f>
        <v>#N/A</v>
      </c>
    </row>
    <row r="880" spans="12:12" x14ac:dyDescent="0.3">
      <c r="L880" t="e">
        <f>VLOOKUP(B880,ユーザーの所属部署!$B$2:$E$100000,4,0)</f>
        <v>#N/A</v>
      </c>
    </row>
    <row r="881" spans="12:12" x14ac:dyDescent="0.3">
      <c r="L881" t="e">
        <f>VLOOKUP(B881,ユーザーの所属部署!$B$2:$E$100000,4,0)</f>
        <v>#N/A</v>
      </c>
    </row>
    <row r="882" spans="12:12" x14ac:dyDescent="0.3">
      <c r="L882" t="e">
        <f>VLOOKUP(B882,ユーザーの所属部署!$B$2:$E$100000,4,0)</f>
        <v>#N/A</v>
      </c>
    </row>
    <row r="883" spans="12:12" x14ac:dyDescent="0.3">
      <c r="L883" t="e">
        <f>VLOOKUP(B883,ユーザーの所属部署!$B$2:$E$100000,4,0)</f>
        <v>#N/A</v>
      </c>
    </row>
    <row r="884" spans="12:12" x14ac:dyDescent="0.3">
      <c r="L884" t="e">
        <f>VLOOKUP(B884,ユーザーの所属部署!$B$2:$E$100000,4,0)</f>
        <v>#N/A</v>
      </c>
    </row>
    <row r="885" spans="12:12" x14ac:dyDescent="0.3">
      <c r="L885" t="e">
        <f>VLOOKUP(B885,ユーザーの所属部署!$B$2:$E$100000,4,0)</f>
        <v>#N/A</v>
      </c>
    </row>
    <row r="886" spans="12:12" x14ac:dyDescent="0.3">
      <c r="L886" t="e">
        <f>VLOOKUP(B886,ユーザーの所属部署!$B$2:$E$100000,4,0)</f>
        <v>#N/A</v>
      </c>
    </row>
    <row r="887" spans="12:12" x14ac:dyDescent="0.3">
      <c r="L887" t="e">
        <f>VLOOKUP(B887,ユーザーの所属部署!$B$2:$E$100000,4,0)</f>
        <v>#N/A</v>
      </c>
    </row>
    <row r="888" spans="12:12" x14ac:dyDescent="0.3">
      <c r="L888" t="e">
        <f>VLOOKUP(B888,ユーザーの所属部署!$B$2:$E$100000,4,0)</f>
        <v>#N/A</v>
      </c>
    </row>
    <row r="889" spans="12:12" x14ac:dyDescent="0.3">
      <c r="L889" t="e">
        <f>VLOOKUP(B889,ユーザーの所属部署!$B$2:$E$100000,4,0)</f>
        <v>#N/A</v>
      </c>
    </row>
    <row r="890" spans="12:12" x14ac:dyDescent="0.3">
      <c r="L890" t="e">
        <f>VLOOKUP(B890,ユーザーの所属部署!$B$2:$E$100000,4,0)</f>
        <v>#N/A</v>
      </c>
    </row>
    <row r="891" spans="12:12" x14ac:dyDescent="0.3">
      <c r="L891" t="e">
        <f>VLOOKUP(B891,ユーザーの所属部署!$B$2:$E$100000,4,0)</f>
        <v>#N/A</v>
      </c>
    </row>
    <row r="892" spans="12:12" x14ac:dyDescent="0.3">
      <c r="L892" t="e">
        <f>VLOOKUP(B892,ユーザーの所属部署!$B$2:$E$100000,4,0)</f>
        <v>#N/A</v>
      </c>
    </row>
    <row r="893" spans="12:12" x14ac:dyDescent="0.3">
      <c r="L893" t="e">
        <f>VLOOKUP(B893,ユーザーの所属部署!$B$2:$E$100000,4,0)</f>
        <v>#N/A</v>
      </c>
    </row>
    <row r="894" spans="12:12" x14ac:dyDescent="0.3">
      <c r="L894" t="e">
        <f>VLOOKUP(B894,ユーザーの所属部署!$B$2:$E$100000,4,0)</f>
        <v>#N/A</v>
      </c>
    </row>
    <row r="895" spans="12:12" x14ac:dyDescent="0.3">
      <c r="L895" t="e">
        <f>VLOOKUP(B895,ユーザーの所属部署!$B$2:$E$100000,4,0)</f>
        <v>#N/A</v>
      </c>
    </row>
    <row r="896" spans="12:12" x14ac:dyDescent="0.3">
      <c r="L896" t="e">
        <f>VLOOKUP(B896,ユーザーの所属部署!$B$2:$E$100000,4,0)</f>
        <v>#N/A</v>
      </c>
    </row>
    <row r="897" spans="12:12" x14ac:dyDescent="0.3">
      <c r="L897" t="e">
        <f>VLOOKUP(B897,ユーザーの所属部署!$B$2:$E$100000,4,0)</f>
        <v>#N/A</v>
      </c>
    </row>
    <row r="898" spans="12:12" x14ac:dyDescent="0.3">
      <c r="L898" t="e">
        <f>VLOOKUP(B898,ユーザーの所属部署!$B$2:$E$100000,4,0)</f>
        <v>#N/A</v>
      </c>
    </row>
    <row r="899" spans="12:12" x14ac:dyDescent="0.3">
      <c r="L899" t="e">
        <f>VLOOKUP(B899,ユーザーの所属部署!$B$2:$E$100000,4,0)</f>
        <v>#N/A</v>
      </c>
    </row>
    <row r="900" spans="12:12" x14ac:dyDescent="0.3">
      <c r="L900" t="e">
        <f>VLOOKUP(B900,ユーザーの所属部署!$B$2:$E$100000,4,0)</f>
        <v>#N/A</v>
      </c>
    </row>
    <row r="901" spans="12:12" x14ac:dyDescent="0.3">
      <c r="L901" t="e">
        <f>VLOOKUP(B901,ユーザーの所属部署!$B$2:$E$100000,4,0)</f>
        <v>#N/A</v>
      </c>
    </row>
    <row r="902" spans="12:12" x14ac:dyDescent="0.3">
      <c r="L902" t="e">
        <f>VLOOKUP(B902,ユーザーの所属部署!$B$2:$E$100000,4,0)</f>
        <v>#N/A</v>
      </c>
    </row>
    <row r="903" spans="12:12" x14ac:dyDescent="0.3">
      <c r="L903" t="e">
        <f>VLOOKUP(B903,ユーザーの所属部署!$B$2:$E$100000,4,0)</f>
        <v>#N/A</v>
      </c>
    </row>
    <row r="904" spans="12:12" x14ac:dyDescent="0.3">
      <c r="L904" t="e">
        <f>VLOOKUP(B904,ユーザーの所属部署!$B$2:$E$100000,4,0)</f>
        <v>#N/A</v>
      </c>
    </row>
    <row r="905" spans="12:12" x14ac:dyDescent="0.3">
      <c r="L905" t="e">
        <f>VLOOKUP(B905,ユーザーの所属部署!$B$2:$E$100000,4,0)</f>
        <v>#N/A</v>
      </c>
    </row>
    <row r="906" spans="12:12" x14ac:dyDescent="0.3">
      <c r="L906" t="e">
        <f>VLOOKUP(B906,ユーザーの所属部署!$B$2:$E$100000,4,0)</f>
        <v>#N/A</v>
      </c>
    </row>
    <row r="907" spans="12:12" x14ac:dyDescent="0.3">
      <c r="L907" t="e">
        <f>VLOOKUP(B907,ユーザーの所属部署!$B$2:$E$100000,4,0)</f>
        <v>#N/A</v>
      </c>
    </row>
    <row r="908" spans="12:12" x14ac:dyDescent="0.3">
      <c r="L908" t="e">
        <f>VLOOKUP(B908,ユーザーの所属部署!$B$2:$E$100000,4,0)</f>
        <v>#N/A</v>
      </c>
    </row>
    <row r="909" spans="12:12" x14ac:dyDescent="0.3">
      <c r="L909" t="e">
        <f>VLOOKUP(B909,ユーザーの所属部署!$B$2:$E$100000,4,0)</f>
        <v>#N/A</v>
      </c>
    </row>
    <row r="910" spans="12:12" x14ac:dyDescent="0.3">
      <c r="L910" t="e">
        <f>VLOOKUP(B910,ユーザーの所属部署!$B$2:$E$100000,4,0)</f>
        <v>#N/A</v>
      </c>
    </row>
    <row r="911" spans="12:12" x14ac:dyDescent="0.3">
      <c r="L911" t="e">
        <f>VLOOKUP(B911,ユーザーの所属部署!$B$2:$E$100000,4,0)</f>
        <v>#N/A</v>
      </c>
    </row>
    <row r="912" spans="12:12" x14ac:dyDescent="0.3">
      <c r="L912" t="e">
        <f>VLOOKUP(B912,ユーザーの所属部署!$B$2:$E$100000,4,0)</f>
        <v>#N/A</v>
      </c>
    </row>
    <row r="913" spans="12:12" x14ac:dyDescent="0.3">
      <c r="L913" t="e">
        <f>VLOOKUP(B913,ユーザーの所属部署!$B$2:$E$100000,4,0)</f>
        <v>#N/A</v>
      </c>
    </row>
    <row r="914" spans="12:12" x14ac:dyDescent="0.3">
      <c r="L914" t="e">
        <f>VLOOKUP(B914,ユーザーの所属部署!$B$2:$E$100000,4,0)</f>
        <v>#N/A</v>
      </c>
    </row>
    <row r="915" spans="12:12" x14ac:dyDescent="0.3">
      <c r="L915" t="e">
        <f>VLOOKUP(B915,ユーザーの所属部署!$B$2:$E$100000,4,0)</f>
        <v>#N/A</v>
      </c>
    </row>
    <row r="916" spans="12:12" x14ac:dyDescent="0.3">
      <c r="L916" t="e">
        <f>VLOOKUP(B916,ユーザーの所属部署!$B$2:$E$100000,4,0)</f>
        <v>#N/A</v>
      </c>
    </row>
    <row r="917" spans="12:12" x14ac:dyDescent="0.3">
      <c r="L917" t="e">
        <f>VLOOKUP(B917,ユーザーの所属部署!$B$2:$E$100000,4,0)</f>
        <v>#N/A</v>
      </c>
    </row>
    <row r="918" spans="12:12" x14ac:dyDescent="0.3">
      <c r="L918" t="e">
        <f>VLOOKUP(B918,ユーザーの所属部署!$B$2:$E$100000,4,0)</f>
        <v>#N/A</v>
      </c>
    </row>
    <row r="919" spans="12:12" x14ac:dyDescent="0.3">
      <c r="L919" t="e">
        <f>VLOOKUP(B919,ユーザーの所属部署!$B$2:$E$100000,4,0)</f>
        <v>#N/A</v>
      </c>
    </row>
    <row r="920" spans="12:12" x14ac:dyDescent="0.3">
      <c r="L920" t="e">
        <f>VLOOKUP(B920,ユーザーの所属部署!$B$2:$E$100000,4,0)</f>
        <v>#N/A</v>
      </c>
    </row>
    <row r="921" spans="12:12" x14ac:dyDescent="0.3">
      <c r="L921" t="e">
        <f>VLOOKUP(B921,ユーザーの所属部署!$B$2:$E$100000,4,0)</f>
        <v>#N/A</v>
      </c>
    </row>
    <row r="922" spans="12:12" x14ac:dyDescent="0.3">
      <c r="L922" t="e">
        <f>VLOOKUP(B922,ユーザーの所属部署!$B$2:$E$100000,4,0)</f>
        <v>#N/A</v>
      </c>
    </row>
    <row r="923" spans="12:12" x14ac:dyDescent="0.3">
      <c r="L923" t="e">
        <f>VLOOKUP(B923,ユーザーの所属部署!$B$2:$E$100000,4,0)</f>
        <v>#N/A</v>
      </c>
    </row>
    <row r="924" spans="12:12" x14ac:dyDescent="0.3">
      <c r="L924" t="e">
        <f>VLOOKUP(B924,ユーザーの所属部署!$B$2:$E$100000,4,0)</f>
        <v>#N/A</v>
      </c>
    </row>
    <row r="925" spans="12:12" x14ac:dyDescent="0.3">
      <c r="L925" t="e">
        <f>VLOOKUP(B925,ユーザーの所属部署!$B$2:$E$100000,4,0)</f>
        <v>#N/A</v>
      </c>
    </row>
    <row r="926" spans="12:12" x14ac:dyDescent="0.3">
      <c r="L926" t="e">
        <f>VLOOKUP(B926,ユーザーの所属部署!$B$2:$E$100000,4,0)</f>
        <v>#N/A</v>
      </c>
    </row>
    <row r="927" spans="12:12" x14ac:dyDescent="0.3">
      <c r="L927" t="e">
        <f>VLOOKUP(B927,ユーザーの所属部署!$B$2:$E$100000,4,0)</f>
        <v>#N/A</v>
      </c>
    </row>
    <row r="928" spans="12:12" x14ac:dyDescent="0.3">
      <c r="L928" t="e">
        <f>VLOOKUP(B928,ユーザーの所属部署!$B$2:$E$100000,4,0)</f>
        <v>#N/A</v>
      </c>
    </row>
    <row r="929" spans="12:12" x14ac:dyDescent="0.3">
      <c r="L929" t="e">
        <f>VLOOKUP(B929,ユーザーの所属部署!$B$2:$E$100000,4,0)</f>
        <v>#N/A</v>
      </c>
    </row>
    <row r="930" spans="12:12" x14ac:dyDescent="0.3">
      <c r="L930" t="e">
        <f>VLOOKUP(B930,ユーザーの所属部署!$B$2:$E$100000,4,0)</f>
        <v>#N/A</v>
      </c>
    </row>
    <row r="931" spans="12:12" x14ac:dyDescent="0.3">
      <c r="L931" t="e">
        <f>VLOOKUP(B931,ユーザーの所属部署!$B$2:$E$100000,4,0)</f>
        <v>#N/A</v>
      </c>
    </row>
    <row r="932" spans="12:12" x14ac:dyDescent="0.3">
      <c r="L932" t="e">
        <f>VLOOKUP(B932,ユーザーの所属部署!$B$2:$E$100000,4,0)</f>
        <v>#N/A</v>
      </c>
    </row>
    <row r="933" spans="12:12" x14ac:dyDescent="0.3">
      <c r="L933" t="e">
        <f>VLOOKUP(B933,ユーザーの所属部署!$B$2:$E$100000,4,0)</f>
        <v>#N/A</v>
      </c>
    </row>
    <row r="934" spans="12:12" x14ac:dyDescent="0.3">
      <c r="L934" t="e">
        <f>VLOOKUP(B934,ユーザーの所属部署!$B$2:$E$100000,4,0)</f>
        <v>#N/A</v>
      </c>
    </row>
    <row r="935" spans="12:12" x14ac:dyDescent="0.3">
      <c r="L935" t="e">
        <f>VLOOKUP(B935,ユーザーの所属部署!$B$2:$E$100000,4,0)</f>
        <v>#N/A</v>
      </c>
    </row>
    <row r="936" spans="12:12" x14ac:dyDescent="0.3">
      <c r="L936" t="e">
        <f>VLOOKUP(B936,ユーザーの所属部署!$B$2:$E$100000,4,0)</f>
        <v>#N/A</v>
      </c>
    </row>
    <row r="937" spans="12:12" x14ac:dyDescent="0.3">
      <c r="L937" t="e">
        <f>VLOOKUP(B937,ユーザーの所属部署!$B$2:$E$100000,4,0)</f>
        <v>#N/A</v>
      </c>
    </row>
    <row r="938" spans="12:12" x14ac:dyDescent="0.3">
      <c r="L938" t="e">
        <f>VLOOKUP(B938,ユーザーの所属部署!$B$2:$E$100000,4,0)</f>
        <v>#N/A</v>
      </c>
    </row>
    <row r="939" spans="12:12" x14ac:dyDescent="0.3">
      <c r="L939" t="e">
        <f>VLOOKUP(B939,ユーザーの所属部署!$B$2:$E$100000,4,0)</f>
        <v>#N/A</v>
      </c>
    </row>
    <row r="940" spans="12:12" x14ac:dyDescent="0.3">
      <c r="L940" t="e">
        <f>VLOOKUP(B940,ユーザーの所属部署!$B$2:$E$100000,4,0)</f>
        <v>#N/A</v>
      </c>
    </row>
    <row r="941" spans="12:12" x14ac:dyDescent="0.3">
      <c r="L941" t="e">
        <f>VLOOKUP(B941,ユーザーの所属部署!$B$2:$E$100000,4,0)</f>
        <v>#N/A</v>
      </c>
    </row>
    <row r="942" spans="12:12" x14ac:dyDescent="0.3">
      <c r="L942" t="e">
        <f>VLOOKUP(B942,ユーザーの所属部署!$B$2:$E$100000,4,0)</f>
        <v>#N/A</v>
      </c>
    </row>
    <row r="943" spans="12:12" x14ac:dyDescent="0.3">
      <c r="L943" t="e">
        <f>VLOOKUP(B943,ユーザーの所属部署!$B$2:$E$100000,4,0)</f>
        <v>#N/A</v>
      </c>
    </row>
    <row r="944" spans="12:12" x14ac:dyDescent="0.3">
      <c r="L944" t="e">
        <f>VLOOKUP(B944,ユーザーの所属部署!$B$2:$E$100000,4,0)</f>
        <v>#N/A</v>
      </c>
    </row>
    <row r="945" spans="12:12" x14ac:dyDescent="0.3">
      <c r="L945" t="e">
        <f>VLOOKUP(B945,ユーザーの所属部署!$B$2:$E$100000,4,0)</f>
        <v>#N/A</v>
      </c>
    </row>
    <row r="946" spans="12:12" x14ac:dyDescent="0.3">
      <c r="L946" t="e">
        <f>VLOOKUP(B946,ユーザーの所属部署!$B$2:$E$100000,4,0)</f>
        <v>#N/A</v>
      </c>
    </row>
    <row r="947" spans="12:12" x14ac:dyDescent="0.3">
      <c r="L947" t="e">
        <f>VLOOKUP(B947,ユーザーの所属部署!$B$2:$E$100000,4,0)</f>
        <v>#N/A</v>
      </c>
    </row>
    <row r="948" spans="12:12" x14ac:dyDescent="0.3">
      <c r="L948" t="e">
        <f>VLOOKUP(B948,ユーザーの所属部署!$B$2:$E$100000,4,0)</f>
        <v>#N/A</v>
      </c>
    </row>
    <row r="949" spans="12:12" x14ac:dyDescent="0.3">
      <c r="L949" t="e">
        <f>VLOOKUP(B949,ユーザーの所属部署!$B$2:$E$100000,4,0)</f>
        <v>#N/A</v>
      </c>
    </row>
    <row r="950" spans="12:12" x14ac:dyDescent="0.3">
      <c r="L950" t="e">
        <f>VLOOKUP(B950,ユーザーの所属部署!$B$2:$E$100000,4,0)</f>
        <v>#N/A</v>
      </c>
    </row>
    <row r="951" spans="12:12" x14ac:dyDescent="0.3">
      <c r="L951" t="e">
        <f>VLOOKUP(B951,ユーザーの所属部署!$B$2:$E$100000,4,0)</f>
        <v>#N/A</v>
      </c>
    </row>
    <row r="952" spans="12:12" x14ac:dyDescent="0.3">
      <c r="L952" t="e">
        <f>VLOOKUP(B952,ユーザーの所属部署!$B$2:$E$100000,4,0)</f>
        <v>#N/A</v>
      </c>
    </row>
    <row r="953" spans="12:12" x14ac:dyDescent="0.3">
      <c r="L953" t="e">
        <f>VLOOKUP(B953,ユーザーの所属部署!$B$2:$E$100000,4,0)</f>
        <v>#N/A</v>
      </c>
    </row>
    <row r="954" spans="12:12" x14ac:dyDescent="0.3">
      <c r="L954" t="e">
        <f>VLOOKUP(B954,ユーザーの所属部署!$B$2:$E$100000,4,0)</f>
        <v>#N/A</v>
      </c>
    </row>
    <row r="955" spans="12:12" x14ac:dyDescent="0.3">
      <c r="L955" t="e">
        <f>VLOOKUP(B955,ユーザーの所属部署!$B$2:$E$100000,4,0)</f>
        <v>#N/A</v>
      </c>
    </row>
    <row r="956" spans="12:12" x14ac:dyDescent="0.3">
      <c r="L956" t="e">
        <f>VLOOKUP(B956,ユーザーの所属部署!$B$2:$E$100000,4,0)</f>
        <v>#N/A</v>
      </c>
    </row>
    <row r="957" spans="12:12" x14ac:dyDescent="0.3">
      <c r="L957" t="e">
        <f>VLOOKUP(B957,ユーザーの所属部署!$B$2:$E$100000,4,0)</f>
        <v>#N/A</v>
      </c>
    </row>
    <row r="958" spans="12:12" x14ac:dyDescent="0.3">
      <c r="L958" t="e">
        <f>VLOOKUP(B958,ユーザーの所属部署!$B$2:$E$100000,4,0)</f>
        <v>#N/A</v>
      </c>
    </row>
    <row r="959" spans="12:12" x14ac:dyDescent="0.3">
      <c r="L959" t="e">
        <f>VLOOKUP(B959,ユーザーの所属部署!$B$2:$E$100000,4,0)</f>
        <v>#N/A</v>
      </c>
    </row>
    <row r="960" spans="12:12" x14ac:dyDescent="0.3">
      <c r="L960" t="e">
        <f>VLOOKUP(B960,ユーザーの所属部署!$B$2:$E$100000,4,0)</f>
        <v>#N/A</v>
      </c>
    </row>
    <row r="961" spans="12:12" x14ac:dyDescent="0.3">
      <c r="L961" t="e">
        <f>VLOOKUP(B961,ユーザーの所属部署!$B$2:$E$100000,4,0)</f>
        <v>#N/A</v>
      </c>
    </row>
    <row r="962" spans="12:12" x14ac:dyDescent="0.3">
      <c r="L962" t="e">
        <f>VLOOKUP(B962,ユーザーの所属部署!$B$2:$E$100000,4,0)</f>
        <v>#N/A</v>
      </c>
    </row>
    <row r="963" spans="12:12" x14ac:dyDescent="0.3">
      <c r="L963" t="e">
        <f>VLOOKUP(B963,ユーザーの所属部署!$B$2:$E$100000,4,0)</f>
        <v>#N/A</v>
      </c>
    </row>
    <row r="964" spans="12:12" x14ac:dyDescent="0.3">
      <c r="L964" t="e">
        <f>VLOOKUP(B964,ユーザーの所属部署!$B$2:$E$100000,4,0)</f>
        <v>#N/A</v>
      </c>
    </row>
    <row r="965" spans="12:12" x14ac:dyDescent="0.3">
      <c r="L965" t="e">
        <f>VLOOKUP(B965,ユーザーの所属部署!$B$2:$E$100000,4,0)</f>
        <v>#N/A</v>
      </c>
    </row>
    <row r="966" spans="12:12" x14ac:dyDescent="0.3">
      <c r="L966" t="e">
        <f>VLOOKUP(B966,ユーザーの所属部署!$B$2:$E$100000,4,0)</f>
        <v>#N/A</v>
      </c>
    </row>
    <row r="967" spans="12:12" x14ac:dyDescent="0.3">
      <c r="L967" t="e">
        <f>VLOOKUP(B967,ユーザーの所属部署!$B$2:$E$100000,4,0)</f>
        <v>#N/A</v>
      </c>
    </row>
    <row r="968" spans="12:12" x14ac:dyDescent="0.3">
      <c r="L968" t="e">
        <f>VLOOKUP(B968,ユーザーの所属部署!$B$2:$E$100000,4,0)</f>
        <v>#N/A</v>
      </c>
    </row>
    <row r="969" spans="12:12" x14ac:dyDescent="0.3">
      <c r="L969" t="e">
        <f>VLOOKUP(B969,ユーザーの所属部署!$B$2:$E$100000,4,0)</f>
        <v>#N/A</v>
      </c>
    </row>
    <row r="970" spans="12:12" x14ac:dyDescent="0.3">
      <c r="L970" t="e">
        <f>VLOOKUP(B970,ユーザーの所属部署!$B$2:$E$100000,4,0)</f>
        <v>#N/A</v>
      </c>
    </row>
    <row r="971" spans="12:12" x14ac:dyDescent="0.3">
      <c r="L971" t="e">
        <f>VLOOKUP(B971,ユーザーの所属部署!$B$2:$E$100000,4,0)</f>
        <v>#N/A</v>
      </c>
    </row>
    <row r="972" spans="12:12" x14ac:dyDescent="0.3">
      <c r="L972" t="e">
        <f>VLOOKUP(B972,ユーザーの所属部署!$B$2:$E$100000,4,0)</f>
        <v>#N/A</v>
      </c>
    </row>
    <row r="973" spans="12:12" x14ac:dyDescent="0.3">
      <c r="L973" t="e">
        <f>VLOOKUP(B973,ユーザーの所属部署!$B$2:$E$100000,4,0)</f>
        <v>#N/A</v>
      </c>
    </row>
    <row r="974" spans="12:12" x14ac:dyDescent="0.3">
      <c r="L974" t="e">
        <f>VLOOKUP(B974,ユーザーの所属部署!$B$2:$E$100000,4,0)</f>
        <v>#N/A</v>
      </c>
    </row>
    <row r="975" spans="12:12" x14ac:dyDescent="0.3">
      <c r="L975" t="e">
        <f>VLOOKUP(B975,ユーザーの所属部署!$B$2:$E$100000,4,0)</f>
        <v>#N/A</v>
      </c>
    </row>
    <row r="976" spans="12:12" x14ac:dyDescent="0.3">
      <c r="L976" t="e">
        <f>VLOOKUP(B976,ユーザーの所属部署!$B$2:$E$100000,4,0)</f>
        <v>#N/A</v>
      </c>
    </row>
    <row r="977" spans="12:12" x14ac:dyDescent="0.3">
      <c r="L977" t="e">
        <f>VLOOKUP(B977,ユーザーの所属部署!$B$2:$E$100000,4,0)</f>
        <v>#N/A</v>
      </c>
    </row>
    <row r="978" spans="12:12" x14ac:dyDescent="0.3">
      <c r="L978" t="e">
        <f>VLOOKUP(B978,ユーザーの所属部署!$B$2:$E$100000,4,0)</f>
        <v>#N/A</v>
      </c>
    </row>
    <row r="979" spans="12:12" x14ac:dyDescent="0.3">
      <c r="L979" t="e">
        <f>VLOOKUP(B979,ユーザーの所属部署!$B$2:$E$100000,4,0)</f>
        <v>#N/A</v>
      </c>
    </row>
    <row r="980" spans="12:12" x14ac:dyDescent="0.3">
      <c r="L980" t="e">
        <f>VLOOKUP(B980,ユーザーの所属部署!$B$2:$E$100000,4,0)</f>
        <v>#N/A</v>
      </c>
    </row>
    <row r="981" spans="12:12" x14ac:dyDescent="0.3">
      <c r="L981" t="e">
        <f>VLOOKUP(B981,ユーザーの所属部署!$B$2:$E$100000,4,0)</f>
        <v>#N/A</v>
      </c>
    </row>
    <row r="982" spans="12:12" x14ac:dyDescent="0.3">
      <c r="L982" t="e">
        <f>VLOOKUP(B982,ユーザーの所属部署!$B$2:$E$100000,4,0)</f>
        <v>#N/A</v>
      </c>
    </row>
    <row r="983" spans="12:12" x14ac:dyDescent="0.3">
      <c r="L983" t="e">
        <f>VLOOKUP(B983,ユーザーの所属部署!$B$2:$E$100000,4,0)</f>
        <v>#N/A</v>
      </c>
    </row>
    <row r="984" spans="12:12" x14ac:dyDescent="0.3">
      <c r="L984" t="e">
        <f>VLOOKUP(B984,ユーザーの所属部署!$B$2:$E$100000,4,0)</f>
        <v>#N/A</v>
      </c>
    </row>
    <row r="985" spans="12:12" x14ac:dyDescent="0.3">
      <c r="L985" t="e">
        <f>VLOOKUP(B985,ユーザーの所属部署!$B$2:$E$100000,4,0)</f>
        <v>#N/A</v>
      </c>
    </row>
    <row r="986" spans="12:12" x14ac:dyDescent="0.3">
      <c r="L986" t="e">
        <f>VLOOKUP(B986,ユーザーの所属部署!$B$2:$E$100000,4,0)</f>
        <v>#N/A</v>
      </c>
    </row>
    <row r="987" spans="12:12" x14ac:dyDescent="0.3">
      <c r="L987" t="e">
        <f>VLOOKUP(B987,ユーザーの所属部署!$B$2:$E$100000,4,0)</f>
        <v>#N/A</v>
      </c>
    </row>
    <row r="988" spans="12:12" x14ac:dyDescent="0.3">
      <c r="L988" t="e">
        <f>VLOOKUP(B988,ユーザーの所属部署!$B$2:$E$100000,4,0)</f>
        <v>#N/A</v>
      </c>
    </row>
    <row r="989" spans="12:12" x14ac:dyDescent="0.3">
      <c r="L989" t="e">
        <f>VLOOKUP(B989,ユーザーの所属部署!$B$2:$E$100000,4,0)</f>
        <v>#N/A</v>
      </c>
    </row>
    <row r="990" spans="12:12" x14ac:dyDescent="0.3">
      <c r="L990" t="e">
        <f>VLOOKUP(B990,ユーザーの所属部署!$B$2:$E$100000,4,0)</f>
        <v>#N/A</v>
      </c>
    </row>
    <row r="991" spans="12:12" x14ac:dyDescent="0.3">
      <c r="L991" t="e">
        <f>VLOOKUP(B991,ユーザーの所属部署!$B$2:$E$100000,4,0)</f>
        <v>#N/A</v>
      </c>
    </row>
    <row r="992" spans="12:12" x14ac:dyDescent="0.3">
      <c r="L992" t="e">
        <f>VLOOKUP(B992,ユーザーの所属部署!$B$2:$E$100000,4,0)</f>
        <v>#N/A</v>
      </c>
    </row>
    <row r="993" spans="12:12" x14ac:dyDescent="0.3">
      <c r="L993" t="e">
        <f>VLOOKUP(B993,ユーザーの所属部署!$B$2:$E$100000,4,0)</f>
        <v>#N/A</v>
      </c>
    </row>
    <row r="994" spans="12:12" x14ac:dyDescent="0.3">
      <c r="L994" t="e">
        <f>VLOOKUP(B994,ユーザーの所属部署!$B$2:$E$100000,4,0)</f>
        <v>#N/A</v>
      </c>
    </row>
    <row r="995" spans="12:12" x14ac:dyDescent="0.3">
      <c r="L995" t="e">
        <f>VLOOKUP(B995,ユーザーの所属部署!$B$2:$E$100000,4,0)</f>
        <v>#N/A</v>
      </c>
    </row>
    <row r="996" spans="12:12" x14ac:dyDescent="0.3">
      <c r="L996" t="e">
        <f>VLOOKUP(B996,ユーザーの所属部署!$B$2:$E$100000,4,0)</f>
        <v>#N/A</v>
      </c>
    </row>
    <row r="997" spans="12:12" x14ac:dyDescent="0.3">
      <c r="L997" t="e">
        <f>VLOOKUP(B997,ユーザーの所属部署!$B$2:$E$100000,4,0)</f>
        <v>#N/A</v>
      </c>
    </row>
    <row r="998" spans="12:12" x14ac:dyDescent="0.3">
      <c r="L998" t="e">
        <f>VLOOKUP(B998,ユーザーの所属部署!$B$2:$E$100000,4,0)</f>
        <v>#N/A</v>
      </c>
    </row>
    <row r="999" spans="12:12" x14ac:dyDescent="0.3">
      <c r="L999" t="e">
        <f>VLOOKUP(B999,ユーザーの所属部署!$B$2:$E$100000,4,0)</f>
        <v>#N/A</v>
      </c>
    </row>
    <row r="1000" spans="12:12" x14ac:dyDescent="0.3">
      <c r="L1000" t="e">
        <f>VLOOKUP(B1000,ユーザーの所属部署!$B$2:$E$100000,4,0)</f>
        <v>#N/A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ユーザーの所属部署</vt:lpstr>
      <vt:lpstr>ユーザーの回答結果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サイボウズサイボウズスタートアップス株式会社</dc:creator>
  <cp:lastModifiedBy>サイボウズサイボウズスタートアップス株式会社</cp:lastModifiedBy>
  <dcterms:created xsi:type="dcterms:W3CDTF">2017-12-14T07:39:16Z</dcterms:created>
  <dcterms:modified xsi:type="dcterms:W3CDTF">2017-12-14T08:04:14Z</dcterms:modified>
</cp:coreProperties>
</file>